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EVMV_Balteco2021\3paev\"/>
    </mc:Choice>
  </mc:AlternateContent>
  <bookViews>
    <workbookView xWindow="0" yWindow="0" windowWidth="23040" windowHeight="9468"/>
  </bookViews>
  <sheets>
    <sheet name="Tabel" sheetId="3" r:id="rId1"/>
    <sheet name="Protokollid" sheetId="5" r:id="rId2"/>
    <sheet name="Protokolli_alus" sheetId="6" r:id="rId3"/>
  </sheets>
  <externalReferences>
    <externalReference r:id="rId4"/>
    <externalReference r:id="rId5"/>
    <externalReference r:id="rId6"/>
  </externalReferences>
  <definedNames>
    <definedName name="Andmed_nimed">[1]Andmed21.09.2020!$A$3:$N$8170</definedName>
    <definedName name="Anto">#REF!</definedName>
    <definedName name="Kalev2">#REF!</definedName>
    <definedName name="LauatennisekeskusXO">#REF!</definedName>
    <definedName name="Maardu2">#REF!</definedName>
    <definedName name="Mansad">#REF!</definedName>
    <definedName name="Narva">#REF!</definedName>
    <definedName name="P_Jaagupi1">#REF!</definedName>
    <definedName name="P_Jaagupi2">#REF!</definedName>
    <definedName name="Parnu1">#REF!</definedName>
    <definedName name="Parnu2">#REF!</definedName>
    <definedName name="_xlnm.Print_Titles" localSheetId="0">Tabel!$1:$5</definedName>
    <definedName name="S_Jaani1">#REF!</definedName>
    <definedName name="Sakala2">#REF!</definedName>
    <definedName name="Spinmaster">#REF!</definedName>
    <definedName name="Tartu_SS">#REF!</definedName>
    <definedName name="Tartu1">#REF!</definedName>
    <definedName name="Team">[2]DATA!$A$3:$E$91</definedName>
    <definedName name="Viru_Nigula1">#REF!</definedName>
    <definedName name="Voru">#REF!</definedName>
    <definedName name="VÕISTKOND">'[3]4. Liiga'!$B$2:$B$9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3" l="1"/>
  <c r="K34" i="3"/>
  <c r="K30" i="3"/>
  <c r="K26" i="3"/>
  <c r="K22" i="3"/>
  <c r="K18" i="3"/>
  <c r="K14" i="3"/>
  <c r="K10" i="3"/>
</calcChain>
</file>

<file path=xl/sharedStrings.xml><?xml version="1.0" encoding="utf-8"?>
<sst xmlns="http://schemas.openxmlformats.org/spreadsheetml/2006/main" count="310" uniqueCount="83">
  <si>
    <t>L A U A T E N N I S E S</t>
  </si>
  <si>
    <t>Jrk.</t>
  </si>
  <si>
    <t>Võistkond</t>
  </si>
  <si>
    <t xml:space="preserve">Punkte </t>
  </si>
  <si>
    <t>Koht</t>
  </si>
  <si>
    <t/>
  </si>
  <si>
    <t>Peakohtunik:</t>
  </si>
  <si>
    <t>Aleksandr Kirpu</t>
  </si>
  <si>
    <t>International Umpire, Tartu</t>
  </si>
  <si>
    <t>-</t>
  </si>
  <si>
    <t>Laud:</t>
  </si>
  <si>
    <t>Haiba SK</t>
  </si>
  <si>
    <t>4. LIIGA mehed</t>
  </si>
  <si>
    <t>Riisipere LTK I</t>
  </si>
  <si>
    <t>Keila Pinksiproff II</t>
  </si>
  <si>
    <t>Viimsi LTK II</t>
  </si>
  <si>
    <t>Viimsi PINX</t>
  </si>
  <si>
    <t>Pärnu-Jaagupi LTK III</t>
  </si>
  <si>
    <t>TalTech SK / Paremteenindus.ee</t>
  </si>
  <si>
    <t>Viljandi LTK Sakala III</t>
  </si>
  <si>
    <t>EESTI 2020/2021 VÕISTKONDLIKUD MEISTRIVÕISTLUSED</t>
  </si>
  <si>
    <t>2 - 4</t>
  </si>
  <si>
    <t>4 - 1</t>
  </si>
  <si>
    <t>4 - 0</t>
  </si>
  <si>
    <t>4 - 2</t>
  </si>
  <si>
    <t>4 - 3</t>
  </si>
  <si>
    <t>3 - 4</t>
  </si>
  <si>
    <t>0 - 4</t>
  </si>
  <si>
    <t>1 - 4</t>
  </si>
  <si>
    <t>A</t>
  </si>
  <si>
    <t>Y</t>
  </si>
  <si>
    <t>B</t>
  </si>
  <si>
    <t>X</t>
  </si>
  <si>
    <t>C</t>
  </si>
  <si>
    <t>Z</t>
  </si>
  <si>
    <t>3. mängupäev: Haapsalus, 17. jaanuaril 2021. a</t>
  </si>
  <si>
    <t>ELTL</t>
  </si>
  <si>
    <t>EESTI VÕISTKONDLIKUD MV 2020/2021</t>
  </si>
  <si>
    <t>LIIGA:</t>
  </si>
  <si>
    <t>(Võistluse nimetus)</t>
  </si>
  <si>
    <t>Kuupäev:</t>
  </si>
  <si>
    <t>Kell:</t>
  </si>
  <si>
    <t>Voor:</t>
  </si>
  <si>
    <t>I</t>
  </si>
  <si>
    <t>Võistkond ABC</t>
  </si>
  <si>
    <t>Võistkond XYZ</t>
  </si>
  <si>
    <t>D</t>
  </si>
  <si>
    <t>Q</t>
  </si>
  <si>
    <t>Mängude</t>
  </si>
  <si>
    <t>1. sett</t>
  </si>
  <si>
    <t>2. sett</t>
  </si>
  <si>
    <t>3. sett</t>
  </si>
  <si>
    <t>4. sett</t>
  </si>
  <si>
    <t>5.sett</t>
  </si>
  <si>
    <t>Skoor</t>
  </si>
  <si>
    <t>järjekord</t>
  </si>
  <si>
    <t>ABC</t>
  </si>
  <si>
    <t>XYZ</t>
  </si>
  <si>
    <t>A-Y</t>
  </si>
  <si>
    <t>B-X</t>
  </si>
  <si>
    <t>C-Z</t>
  </si>
  <si>
    <t>A-X</t>
  </si>
  <si>
    <t>C-Y</t>
  </si>
  <si>
    <t>B-Z</t>
  </si>
  <si>
    <t>VÕITJA:</t>
  </si>
  <si>
    <t>Kapten ABC:</t>
  </si>
  <si>
    <t>Kapten XYZ:</t>
  </si>
  <si>
    <t>3. mängupäeva kohtumiste protokollid - 4. LIIGA mehed</t>
  </si>
  <si>
    <t>4. liiga</t>
  </si>
  <si>
    <t>1. mängupäev: 10. oktoobril 2020. a Suure-Jaanis / 2. mängupäev: 14. novembril 2020. a Keilas</t>
  </si>
  <si>
    <t>17. jaanuaril 2021. a Haapsalus</t>
  </si>
  <si>
    <t>A J A K A V A - III PÄEV</t>
  </si>
  <si>
    <t>I voor kell 10:00</t>
  </si>
  <si>
    <t>II voor kell 12:30</t>
  </si>
  <si>
    <t>III voor kell 15:00</t>
  </si>
  <si>
    <t>IV voor kell 17:30</t>
  </si>
  <si>
    <t>II</t>
  </si>
  <si>
    <t>III</t>
  </si>
  <si>
    <t>8.</t>
  </si>
  <si>
    <t>7.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</si>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</sst>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/mm/yyyy"/>
    <numFmt numFmtId="165" formatCode="[$-809]hh:mm"/>
  </numFmts>
  <fonts count="35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12"/>
      <name val="Arial"/>
      <family val="2"/>
      <charset val="186"/>
    </font>
    <font>
      <sz val="10"/>
      <name val="Verdana"/>
      <family val="2"/>
      <charset val="186"/>
    </font>
    <font>
      <sz val="14"/>
      <name val="Verdana"/>
      <family val="2"/>
    </font>
    <font>
      <sz val="14"/>
      <name val="MS Sans Serif"/>
    </font>
    <font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MS Sans Serif"/>
    </font>
    <font>
      <b/>
      <sz val="10"/>
      <name val="MS Sans Serif"/>
    </font>
    <font>
      <sz val="10"/>
      <name val="MS Sans Serif"/>
      <family val="2"/>
      <charset val="186"/>
    </font>
    <font>
      <sz val="10"/>
      <name val="Arial"/>
      <family val="2"/>
      <charset val="186"/>
    </font>
    <font>
      <b/>
      <sz val="9"/>
      <name val="Verdana"/>
      <family val="2"/>
    </font>
    <font>
      <sz val="9"/>
      <name val="Verdana"/>
      <family val="2"/>
      <charset val="186"/>
    </font>
    <font>
      <sz val="10"/>
      <name val="Verdana"/>
      <family val="2"/>
      <charset val="1"/>
    </font>
    <font>
      <b/>
      <i/>
      <u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b/>
      <sz val="10"/>
      <name val="Verdana"/>
      <family val="2"/>
      <charset val="1"/>
    </font>
    <font>
      <sz val="8"/>
      <name val="Arial Narrow"/>
      <family val="2"/>
      <charset val="1"/>
    </font>
    <font>
      <sz val="8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31" fillId="0" borderId="0"/>
  </cellStyleXfs>
  <cellXfs count="102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10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49" fontId="1" fillId="0" borderId="0" xfId="1" applyNumberFormat="1"/>
    <xf numFmtId="0" fontId="3" fillId="0" borderId="0" xfId="1" quotePrefix="1" applyFont="1" applyAlignment="1">
      <alignment horizontal="left"/>
    </xf>
    <xf numFmtId="0" fontId="17" fillId="0" borderId="0" xfId="1" applyFont="1"/>
    <xf numFmtId="15" fontId="18" fillId="0" borderId="0" xfId="1" applyNumberFormat="1" applyFont="1" applyAlignment="1">
      <alignment horizontal="right"/>
    </xf>
    <xf numFmtId="0" fontId="23" fillId="0" borderId="0" xfId="1" applyFont="1"/>
    <xf numFmtId="0" fontId="24" fillId="0" borderId="0" xfId="1" applyFont="1" applyAlignment="1">
      <alignment horizontal="center"/>
    </xf>
    <xf numFmtId="0" fontId="27" fillId="0" borderId="3" xfId="1" applyFont="1" applyBorder="1" applyAlignment="1">
      <alignment horizontal="center"/>
    </xf>
    <xf numFmtId="0" fontId="9" fillId="0" borderId="2" xfId="1" applyFont="1" applyBorder="1"/>
    <xf numFmtId="0" fontId="6" fillId="2" borderId="2" xfId="1" applyFont="1" applyFill="1" applyBorder="1"/>
    <xf numFmtId="0" fontId="14" fillId="2" borderId="3" xfId="1" applyFont="1" applyFill="1" applyBorder="1" applyAlignment="1">
      <alignment horizontal="center" vertical="center"/>
    </xf>
    <xf numFmtId="0" fontId="15" fillId="0" borderId="4" xfId="1" quotePrefix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3" fillId="2" borderId="3" xfId="1" quotePrefix="1" applyFont="1" applyFill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2" borderId="3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/>
    </xf>
    <xf numFmtId="0" fontId="3" fillId="2" borderId="5" xfId="1" quotePrefix="1" applyFont="1" applyFill="1" applyBorder="1" applyAlignment="1">
      <alignment horizontal="center"/>
    </xf>
    <xf numFmtId="0" fontId="18" fillId="0" borderId="0" xfId="1" applyFont="1"/>
    <xf numFmtId="49" fontId="18" fillId="0" borderId="0" xfId="1" applyNumberFormat="1" applyFont="1"/>
    <xf numFmtId="0" fontId="22" fillId="0" borderId="0" xfId="1" applyFont="1"/>
    <xf numFmtId="0" fontId="26" fillId="0" borderId="0" xfId="4"/>
    <xf numFmtId="0" fontId="29" fillId="0" borderId="0" xfId="5" applyFont="1"/>
    <xf numFmtId="0" fontId="31" fillId="0" borderId="0" xfId="6"/>
    <xf numFmtId="0" fontId="32" fillId="0" borderId="0" xfId="5" applyFont="1"/>
    <xf numFmtId="0" fontId="32" fillId="0" borderId="0" xfId="5" applyFont="1" applyAlignment="1">
      <alignment horizontal="left"/>
    </xf>
    <xf numFmtId="0" fontId="29" fillId="0" borderId="8" xfId="5" applyFont="1" applyBorder="1" applyAlignment="1"/>
    <xf numFmtId="0" fontId="32" fillId="0" borderId="6" xfId="5" applyFont="1" applyBorder="1" applyAlignment="1">
      <alignment horizontal="center" vertical="center"/>
    </xf>
    <xf numFmtId="0" fontId="29" fillId="0" borderId="11" xfId="5" applyFont="1" applyBorder="1" applyAlignment="1">
      <alignment vertical="center"/>
    </xf>
    <xf numFmtId="0" fontId="32" fillId="0" borderId="12" xfId="5" applyFont="1" applyBorder="1" applyAlignment="1">
      <alignment horizontal="center" vertical="center"/>
    </xf>
    <xf numFmtId="0" fontId="29" fillId="0" borderId="13" xfId="5" applyFont="1" applyBorder="1" applyAlignment="1">
      <alignment vertical="center"/>
    </xf>
    <xf numFmtId="0" fontId="29" fillId="0" borderId="8" xfId="5" applyFont="1" applyBorder="1" applyAlignment="1">
      <alignment vertical="center"/>
    </xf>
    <xf numFmtId="0" fontId="34" fillId="0" borderId="8" xfId="5" applyFont="1" applyBorder="1" applyAlignment="1">
      <alignment vertical="center"/>
    </xf>
    <xf numFmtId="0" fontId="29" fillId="0" borderId="7" xfId="5" applyFont="1" applyBorder="1" applyAlignment="1">
      <alignment vertical="center"/>
    </xf>
    <xf numFmtId="0" fontId="29" fillId="0" borderId="16" xfId="5" applyFont="1" applyBorder="1"/>
    <xf numFmtId="0" fontId="29" fillId="0" borderId="17" xfId="5" applyFont="1" applyBorder="1"/>
    <xf numFmtId="0" fontId="29" fillId="0" borderId="10" xfId="5" applyFont="1" applyBorder="1"/>
    <xf numFmtId="0" fontId="29" fillId="0" borderId="11" xfId="5" applyFont="1" applyBorder="1"/>
    <xf numFmtId="0" fontId="29" fillId="0" borderId="7" xfId="5" applyFont="1" applyBorder="1"/>
    <xf numFmtId="0" fontId="29" fillId="0" borderId="8" xfId="5" applyFont="1" applyBorder="1"/>
    <xf numFmtId="0" fontId="29" fillId="0" borderId="15" xfId="5" applyFont="1" applyBorder="1"/>
    <xf numFmtId="0" fontId="29" fillId="0" borderId="19" xfId="5" applyFont="1" applyBorder="1"/>
    <xf numFmtId="0" fontId="29" fillId="0" borderId="13" xfId="5" applyFont="1" applyBorder="1"/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/>
    <xf numFmtId="0" fontId="18" fillId="0" borderId="0" xfId="1" applyNumberFormat="1" applyFont="1" applyBorder="1" applyAlignment="1">
      <alignment horizontal="right"/>
    </xf>
    <xf numFmtId="49" fontId="21" fillId="0" borderId="0" xfId="1" quotePrefix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left"/>
    </xf>
    <xf numFmtId="0" fontId="18" fillId="0" borderId="0" xfId="1" applyFont="1" applyBorder="1" applyAlignment="1">
      <alignment horizontal="right"/>
    </xf>
    <xf numFmtId="16" fontId="18" fillId="0" borderId="0" xfId="1" quotePrefix="1" applyNumberFormat="1" applyFont="1" applyBorder="1" applyAlignment="1">
      <alignment horizontal="center"/>
    </xf>
    <xf numFmtId="0" fontId="18" fillId="0" borderId="0" xfId="1" quotePrefix="1" applyFont="1" applyBorder="1" applyAlignment="1">
      <alignment horizontal="center"/>
    </xf>
    <xf numFmtId="0" fontId="28" fillId="0" borderId="0" xfId="1" applyNumberFormat="1" applyFont="1" applyBorder="1" applyAlignment="1">
      <alignment horizontal="left"/>
    </xf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11" fillId="0" borderId="2" xfId="1" quotePrefix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/>
    </xf>
    <xf numFmtId="0" fontId="2" fillId="0" borderId="0" xfId="2" applyFont="1" applyAlignment="1">
      <alignment horizontal="center" vertical="center"/>
    </xf>
    <xf numFmtId="15" fontId="3" fillId="0" borderId="0" xfId="2" applyNumberFormat="1" applyFont="1" applyAlignment="1">
      <alignment horizontal="right"/>
    </xf>
    <xf numFmtId="15" fontId="3" fillId="0" borderId="0" xfId="2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2" fillId="0" borderId="9" xfId="5" applyFont="1" applyBorder="1" applyAlignment="1">
      <alignment horizontal="right"/>
    </xf>
    <xf numFmtId="0" fontId="29" fillId="0" borderId="18" xfId="5" applyFont="1" applyBorder="1" applyAlignment="1">
      <alignment horizontal="center"/>
    </xf>
    <xf numFmtId="0" fontId="29" fillId="0" borderId="9" xfId="5" applyFont="1" applyBorder="1" applyAlignment="1">
      <alignment horizontal="center"/>
    </xf>
    <xf numFmtId="0" fontId="32" fillId="0" borderId="6" xfId="5" applyFont="1" applyBorder="1" applyAlignment="1">
      <alignment horizontal="center" vertical="center"/>
    </xf>
    <xf numFmtId="0" fontId="29" fillId="0" borderId="6" xfId="5" applyFont="1" applyBorder="1" applyAlignment="1">
      <alignment horizontal="center" vertical="center"/>
    </xf>
    <xf numFmtId="0" fontId="32" fillId="0" borderId="13" xfId="5" applyFont="1" applyBorder="1" applyAlignment="1">
      <alignment horizontal="center" vertical="center"/>
    </xf>
    <xf numFmtId="0" fontId="32" fillId="0" borderId="11" xfId="5" applyFont="1" applyBorder="1" applyAlignment="1">
      <alignment horizontal="center" vertical="center"/>
    </xf>
    <xf numFmtId="0" fontId="29" fillId="0" borderId="12" xfId="5" applyFont="1" applyBorder="1" applyAlignment="1">
      <alignment horizontal="center" vertical="center"/>
    </xf>
    <xf numFmtId="0" fontId="29" fillId="0" borderId="11" xfId="5" applyFont="1" applyBorder="1" applyAlignment="1">
      <alignment horizontal="center" vertical="center"/>
    </xf>
    <xf numFmtId="0" fontId="29" fillId="0" borderId="13" xfId="5" applyFont="1" applyBorder="1" applyAlignment="1">
      <alignment horizontal="center" vertical="center"/>
    </xf>
    <xf numFmtId="0" fontId="29" fillId="0" borderId="10" xfId="5" applyFont="1" applyBorder="1" applyAlignment="1">
      <alignment horizontal="left" vertical="center"/>
    </xf>
    <xf numFmtId="0" fontId="29" fillId="0" borderId="14" xfId="5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32" fillId="0" borderId="8" xfId="5" applyFont="1" applyBorder="1" applyAlignment="1">
      <alignment horizontal="center"/>
    </xf>
    <xf numFmtId="0" fontId="32" fillId="0" borderId="8" xfId="5" applyFont="1" applyBorder="1" applyAlignment="1">
      <alignment horizontal="left"/>
    </xf>
    <xf numFmtId="0" fontId="30" fillId="0" borderId="0" xfId="5" applyFont="1" applyBorder="1" applyAlignment="1">
      <alignment horizontal="left"/>
    </xf>
    <xf numFmtId="0" fontId="32" fillId="0" borderId="0" xfId="5" applyFont="1" applyBorder="1" applyAlignment="1">
      <alignment horizontal="left"/>
    </xf>
    <xf numFmtId="0" fontId="33" fillId="0" borderId="9" xfId="5" applyFont="1" applyBorder="1" applyAlignment="1">
      <alignment horizontal="center"/>
    </xf>
    <xf numFmtId="164" fontId="32" fillId="0" borderId="0" xfId="5" applyNumberFormat="1" applyFont="1" applyBorder="1" applyAlignment="1">
      <alignment horizontal="left"/>
    </xf>
    <xf numFmtId="165" fontId="32" fillId="0" borderId="0" xfId="5" applyNumberFormat="1" applyFont="1" applyBorder="1" applyAlignment="1">
      <alignment horizontal="left"/>
    </xf>
  </cellXfs>
  <cellStyles count="7">
    <cellStyle name="Normaallaad" xfId="0" builtinId="0"/>
    <cellStyle name="Normaallaad 2" xfId="3"/>
    <cellStyle name="Normaallaad 3" xfId="6"/>
    <cellStyle name="Normal 2 2" xfId="4"/>
    <cellStyle name="Normal_Eesti VMV08-algtabelid-v6" xfId="1"/>
    <cellStyle name="Normal_Eesti VMV08-algtabelid-v6 2" xfId="2"/>
    <cellStyle name="Normal_Protokoll" xfId="5"/>
  </cellStyles>
  <dxfs count="4">
    <dxf>
      <font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</xdr:row>
      <xdr:rowOff>7620</xdr:rowOff>
    </xdr:from>
    <xdr:to>
      <xdr:col>1</xdr:col>
      <xdr:colOff>1775460</xdr:colOff>
      <xdr:row>4</xdr:row>
      <xdr:rowOff>144780</xdr:rowOff>
    </xdr:to>
    <xdr:pic>
      <xdr:nvPicPr>
        <xdr:cNvPr id="3" name="Pilt 2" descr="top_logo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419100"/>
          <a:ext cx="193548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1</xdr:row>
      <xdr:rowOff>160868</xdr:rowOff>
    </xdr:from>
    <xdr:to>
      <xdr:col>2</xdr:col>
      <xdr:colOff>970280</xdr:colOff>
      <xdr:row>4</xdr:row>
      <xdr:rowOff>77894</xdr:rowOff>
    </xdr:to>
    <xdr:pic>
      <xdr:nvPicPr>
        <xdr:cNvPr id="2" name="Pilt 1" descr="top_logo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" y="389468"/>
          <a:ext cx="1902672" cy="526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ingpong/EVMV_Balteco2021/2paev/Tulemus/BALTECO%20Eesti%20Lauatennise%20V&#245;istkondlikud%20MV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ingpong/EVMV_Balteco2021/EVMV-4-Liiga-1paev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do.Veldemann/Desktop/Kaido/Pinks/2020-21%20V&#245;istkondlikud/4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iiga"/>
      <sheetName val="2. liiga"/>
      <sheetName val="3. liiga"/>
      <sheetName val="4. liiga"/>
      <sheetName val="Rahvaliiga (5)"/>
      <sheetName val="Andmed21.09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400</v>
          </cell>
          <cell r="B3" t="str">
            <v>ŠABANIN</v>
          </cell>
          <cell r="C3" t="str">
            <v>VIKTOR</v>
          </cell>
          <cell r="D3">
            <v>17533</v>
          </cell>
          <cell r="E3" t="str">
            <v>M</v>
          </cell>
          <cell r="F3">
            <v>0</v>
          </cell>
          <cell r="G3" t="str">
            <v>KLUBITU</v>
          </cell>
          <cell r="H3">
            <v>43040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36526</v>
          </cell>
          <cell r="N3">
            <v>36526</v>
          </cell>
        </row>
        <row r="4">
          <cell r="A4">
            <v>5477</v>
          </cell>
          <cell r="B4" t="str">
            <v>ŠABANOV</v>
          </cell>
          <cell r="C4" t="str">
            <v>MIHAIL</v>
          </cell>
          <cell r="D4">
            <v>37257</v>
          </cell>
          <cell r="E4" t="str">
            <v>M</v>
          </cell>
          <cell r="F4">
            <v>1</v>
          </cell>
          <cell r="G4" t="str">
            <v>KLUBITU</v>
          </cell>
          <cell r="H4">
            <v>42156</v>
          </cell>
          <cell r="I4">
            <v>0</v>
          </cell>
          <cell r="J4">
            <v>0</v>
          </cell>
          <cell r="K4">
            <v>15</v>
          </cell>
          <cell r="L4">
            <v>0</v>
          </cell>
          <cell r="M4">
            <v>43785.744074074071</v>
          </cell>
          <cell r="N4">
            <v>36526</v>
          </cell>
        </row>
        <row r="5">
          <cell r="A5">
            <v>5567</v>
          </cell>
          <cell r="B5" t="str">
            <v>ŠABELNIKOVA</v>
          </cell>
          <cell r="C5" t="str">
            <v>KSENIJA</v>
          </cell>
          <cell r="D5">
            <v>37778</v>
          </cell>
          <cell r="E5" t="str">
            <v>N</v>
          </cell>
          <cell r="F5">
            <v>0</v>
          </cell>
          <cell r="G5" t="str">
            <v>KLUBITU</v>
          </cell>
          <cell r="M5">
            <v>43785.801238425927</v>
          </cell>
          <cell r="N5">
            <v>36526</v>
          </cell>
        </row>
        <row r="6">
          <cell r="A6">
            <v>8645</v>
          </cell>
          <cell r="B6" t="str">
            <v>ŠABUROV</v>
          </cell>
          <cell r="C6" t="str">
            <v>GENNADI</v>
          </cell>
          <cell r="D6">
            <v>21653</v>
          </cell>
          <cell r="E6" t="str">
            <v>M</v>
          </cell>
          <cell r="F6">
            <v>0</v>
          </cell>
          <cell r="G6" t="str">
            <v>LTK Viru-Nigula</v>
          </cell>
          <cell r="H6">
            <v>44044</v>
          </cell>
          <cell r="I6">
            <v>343</v>
          </cell>
          <cell r="J6">
            <v>13</v>
          </cell>
          <cell r="K6">
            <v>13</v>
          </cell>
          <cell r="L6">
            <v>20</v>
          </cell>
          <cell r="M6">
            <v>43801.400833333333</v>
          </cell>
          <cell r="N6">
            <v>36526</v>
          </cell>
        </row>
        <row r="7">
          <cell r="A7">
            <v>8037</v>
          </cell>
          <cell r="B7" t="str">
            <v>ŠAKMAJEV</v>
          </cell>
          <cell r="C7" t="str">
            <v>RUSTAM</v>
          </cell>
          <cell r="D7">
            <v>29984</v>
          </cell>
          <cell r="E7" t="str">
            <v>M</v>
          </cell>
          <cell r="F7">
            <v>0</v>
          </cell>
          <cell r="G7" t="str">
            <v>KLUBITU</v>
          </cell>
          <cell r="H7">
            <v>42736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43785.74422453704</v>
          </cell>
          <cell r="N7">
            <v>36526</v>
          </cell>
        </row>
        <row r="8">
          <cell r="A8">
            <v>8183</v>
          </cell>
          <cell r="B8" t="str">
            <v>ŠAMANKO</v>
          </cell>
          <cell r="C8" t="str">
            <v>SERGEI</v>
          </cell>
          <cell r="D8">
            <v>31605</v>
          </cell>
          <cell r="E8" t="str">
            <v>M</v>
          </cell>
          <cell r="F8">
            <v>0</v>
          </cell>
          <cell r="G8" t="str">
            <v>KLUBITU</v>
          </cell>
          <cell r="H8">
            <v>42736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43785.744247685187</v>
          </cell>
          <cell r="N8">
            <v>36526</v>
          </cell>
        </row>
        <row r="9">
          <cell r="A9">
            <v>6016</v>
          </cell>
          <cell r="B9" t="str">
            <v>ŠAPIRO</v>
          </cell>
          <cell r="C9" t="str">
            <v>KIRILL</v>
          </cell>
          <cell r="D9">
            <v>37078</v>
          </cell>
          <cell r="E9" t="str">
            <v>M</v>
          </cell>
          <cell r="F9">
            <v>0</v>
          </cell>
          <cell r="G9" t="str">
            <v>KLUBITU</v>
          </cell>
          <cell r="M9">
            <v>43785.744120370371</v>
          </cell>
          <cell r="N9">
            <v>36526</v>
          </cell>
        </row>
        <row r="10">
          <cell r="A10">
            <v>5117</v>
          </cell>
          <cell r="B10" t="str">
            <v>ŠAPOŠNIKOVA</v>
          </cell>
          <cell r="C10" t="str">
            <v>POLINA</v>
          </cell>
          <cell r="D10">
            <v>36892</v>
          </cell>
          <cell r="E10" t="str">
            <v>N</v>
          </cell>
          <cell r="F10">
            <v>0</v>
          </cell>
          <cell r="G10" t="str">
            <v>KLUBITU</v>
          </cell>
          <cell r="H10">
            <v>41275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43785.744039351855</v>
          </cell>
          <cell r="N10">
            <v>36526</v>
          </cell>
        </row>
        <row r="11">
          <cell r="A11">
            <v>7597</v>
          </cell>
          <cell r="B11" t="str">
            <v>ŠARAPOV</v>
          </cell>
          <cell r="C11" t="str">
            <v>ROMAN</v>
          </cell>
          <cell r="D11">
            <v>34700</v>
          </cell>
          <cell r="E11" t="str">
            <v>M</v>
          </cell>
          <cell r="F11">
            <v>1</v>
          </cell>
          <cell r="G11" t="str">
            <v>KLUBITU</v>
          </cell>
          <cell r="H11">
            <v>44044</v>
          </cell>
          <cell r="I11">
            <v>0</v>
          </cell>
          <cell r="J11">
            <v>0</v>
          </cell>
          <cell r="K11">
            <v>23</v>
          </cell>
          <cell r="L11">
            <v>3</v>
          </cell>
          <cell r="M11">
            <v>43785.74417824074</v>
          </cell>
          <cell r="N11">
            <v>36526</v>
          </cell>
        </row>
        <row r="12">
          <cell r="A12">
            <v>5267</v>
          </cell>
          <cell r="B12" t="str">
            <v>ŠARIMOVA</v>
          </cell>
          <cell r="C12" t="str">
            <v>KSENJA</v>
          </cell>
          <cell r="D12">
            <v>38213</v>
          </cell>
          <cell r="E12" t="str">
            <v>N</v>
          </cell>
          <cell r="F12">
            <v>0</v>
          </cell>
          <cell r="G12" t="str">
            <v>KLUBITU</v>
          </cell>
          <cell r="H12">
            <v>41183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43785.744062500002</v>
          </cell>
          <cell r="N12">
            <v>36526</v>
          </cell>
        </row>
        <row r="13">
          <cell r="A13">
            <v>7758</v>
          </cell>
          <cell r="B13" t="str">
            <v>ŠASTIN</v>
          </cell>
          <cell r="C13" t="str">
            <v>VLADIMIR</v>
          </cell>
          <cell r="D13">
            <v>23114</v>
          </cell>
          <cell r="E13" t="str">
            <v>M</v>
          </cell>
          <cell r="F13">
            <v>0</v>
          </cell>
          <cell r="G13" t="str">
            <v>Riisipere LTK</v>
          </cell>
          <cell r="H13">
            <v>44044</v>
          </cell>
          <cell r="I13">
            <v>190</v>
          </cell>
          <cell r="J13">
            <v>25</v>
          </cell>
          <cell r="K13">
            <v>25</v>
          </cell>
          <cell r="L13">
            <v>21</v>
          </cell>
          <cell r="M13">
            <v>43785.744201388887</v>
          </cell>
          <cell r="N13">
            <v>36526</v>
          </cell>
        </row>
        <row r="14">
          <cell r="A14">
            <v>3000</v>
          </cell>
          <cell r="B14" t="str">
            <v>ŠEFFER</v>
          </cell>
          <cell r="C14" t="str">
            <v>OTT</v>
          </cell>
          <cell r="D14">
            <v>34910</v>
          </cell>
          <cell r="E14" t="str">
            <v>M</v>
          </cell>
          <cell r="F14">
            <v>0</v>
          </cell>
          <cell r="G14" t="str">
            <v>S-Jaani LTK Lehola</v>
          </cell>
          <cell r="H14">
            <v>44044</v>
          </cell>
          <cell r="I14">
            <v>0</v>
          </cell>
          <cell r="J14">
            <v>0</v>
          </cell>
          <cell r="K14">
            <v>43</v>
          </cell>
          <cell r="L14">
            <v>3</v>
          </cell>
          <cell r="M14">
            <v>36526</v>
          </cell>
          <cell r="N14">
            <v>36526</v>
          </cell>
        </row>
        <row r="15">
          <cell r="A15">
            <v>2983</v>
          </cell>
          <cell r="B15" t="str">
            <v>ŠEIKIN</v>
          </cell>
          <cell r="C15" t="str">
            <v>OLEG</v>
          </cell>
          <cell r="D15">
            <v>35431</v>
          </cell>
          <cell r="E15" t="str">
            <v>M</v>
          </cell>
          <cell r="F15">
            <v>0</v>
          </cell>
          <cell r="G15" t="str">
            <v>KLUBITU</v>
          </cell>
          <cell r="H15">
            <v>41883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41444</v>
          </cell>
          <cell r="N15">
            <v>36526</v>
          </cell>
        </row>
        <row r="16">
          <cell r="A16">
            <v>113</v>
          </cell>
          <cell r="B16" t="str">
            <v>ŠELIHH</v>
          </cell>
          <cell r="C16" t="str">
            <v>JULIA</v>
          </cell>
          <cell r="D16">
            <v>29433</v>
          </cell>
          <cell r="E16" t="str">
            <v>N</v>
          </cell>
          <cell r="F16">
            <v>0</v>
          </cell>
          <cell r="G16" t="str">
            <v>Maardu LTK</v>
          </cell>
          <cell r="H16">
            <v>44044</v>
          </cell>
          <cell r="I16">
            <v>33</v>
          </cell>
          <cell r="J16">
            <v>32</v>
          </cell>
          <cell r="K16">
            <v>33</v>
          </cell>
          <cell r="L16">
            <v>9</v>
          </cell>
          <cell r="M16">
            <v>43725.422083333331</v>
          </cell>
          <cell r="N16">
            <v>36526</v>
          </cell>
        </row>
        <row r="17">
          <cell r="A17">
            <v>5522</v>
          </cell>
          <cell r="B17" t="str">
            <v>ŠERSTJUK</v>
          </cell>
          <cell r="C17" t="str">
            <v>DMITRI</v>
          </cell>
          <cell r="D17">
            <v>25879</v>
          </cell>
          <cell r="E17" t="str">
            <v>M</v>
          </cell>
          <cell r="F17">
            <v>0</v>
          </cell>
          <cell r="G17" t="str">
            <v>KLUBITU</v>
          </cell>
          <cell r="H17">
            <v>44044</v>
          </cell>
          <cell r="I17">
            <v>0</v>
          </cell>
          <cell r="J17">
            <v>0</v>
          </cell>
          <cell r="K17">
            <v>7</v>
          </cell>
          <cell r="L17">
            <v>1</v>
          </cell>
          <cell r="M17">
            <v>43785.744085648148</v>
          </cell>
          <cell r="N17">
            <v>36526</v>
          </cell>
        </row>
        <row r="18">
          <cell r="A18">
            <v>2900</v>
          </cell>
          <cell r="B18" t="str">
            <v>ŠETINKINA</v>
          </cell>
          <cell r="C18" t="str">
            <v>VALERIA</v>
          </cell>
          <cell r="D18">
            <v>35065</v>
          </cell>
          <cell r="E18" t="str">
            <v>N</v>
          </cell>
          <cell r="F18">
            <v>1</v>
          </cell>
          <cell r="G18" t="str">
            <v>KLUBITU</v>
          </cell>
          <cell r="H18">
            <v>44044</v>
          </cell>
          <cell r="I18">
            <v>0</v>
          </cell>
          <cell r="J18">
            <v>0</v>
          </cell>
          <cell r="K18">
            <v>66</v>
          </cell>
          <cell r="L18">
            <v>6</v>
          </cell>
          <cell r="M18">
            <v>36526</v>
          </cell>
          <cell r="N18">
            <v>36526</v>
          </cell>
        </row>
        <row r="19">
          <cell r="A19">
            <v>9228</v>
          </cell>
          <cell r="B19" t="str">
            <v>ŠEVTSOV</v>
          </cell>
          <cell r="C19" t="str">
            <v>DANIIL</v>
          </cell>
          <cell r="D19">
            <v>40179</v>
          </cell>
          <cell r="E19" t="str">
            <v>M</v>
          </cell>
          <cell r="F19">
            <v>0</v>
          </cell>
          <cell r="G19" t="str">
            <v>KLUBITU</v>
          </cell>
          <cell r="H19">
            <v>43617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43785.744351851848</v>
          </cell>
          <cell r="N19">
            <v>36526</v>
          </cell>
        </row>
        <row r="20">
          <cell r="A20">
            <v>7592</v>
          </cell>
          <cell r="B20" t="str">
            <v>ŠEVTSOVA</v>
          </cell>
          <cell r="C20" t="str">
            <v>ANASTASSIA</v>
          </cell>
          <cell r="D20">
            <v>2</v>
          </cell>
          <cell r="E20" t="str">
            <v>N</v>
          </cell>
          <cell r="F20">
            <v>1</v>
          </cell>
          <cell r="G20" t="str">
            <v>KLUBITU</v>
          </cell>
          <cell r="H20">
            <v>44044</v>
          </cell>
          <cell r="I20">
            <v>0</v>
          </cell>
          <cell r="J20">
            <v>0</v>
          </cell>
          <cell r="K20">
            <v>51</v>
          </cell>
          <cell r="L20">
            <v>10</v>
          </cell>
          <cell r="M20">
            <v>43785.74417824074</v>
          </cell>
          <cell r="N20">
            <v>36526</v>
          </cell>
        </row>
        <row r="21">
          <cell r="A21">
            <v>9679</v>
          </cell>
          <cell r="B21" t="str">
            <v>ŠEVTSOVA</v>
          </cell>
          <cell r="C21" t="str">
            <v>JEKATERINA</v>
          </cell>
          <cell r="D21">
            <v>27760</v>
          </cell>
          <cell r="E21" t="str">
            <v>N</v>
          </cell>
          <cell r="F21">
            <v>1</v>
          </cell>
          <cell r="G21" t="str">
            <v>KLUBITU</v>
          </cell>
          <cell r="H21">
            <v>43891</v>
          </cell>
          <cell r="I21">
            <v>0</v>
          </cell>
          <cell r="J21">
            <v>0</v>
          </cell>
          <cell r="K21">
            <v>49</v>
          </cell>
          <cell r="L21">
            <v>0</v>
          </cell>
          <cell r="M21">
            <v>43785.744386574072</v>
          </cell>
          <cell r="N21">
            <v>43770.0309837963</v>
          </cell>
        </row>
        <row r="22">
          <cell r="A22">
            <v>114</v>
          </cell>
          <cell r="B22" t="str">
            <v>ŠEVTSOVA</v>
          </cell>
          <cell r="C22" t="str">
            <v>KRISTINA</v>
          </cell>
          <cell r="D22">
            <v>32770</v>
          </cell>
          <cell r="E22" t="str">
            <v>N</v>
          </cell>
          <cell r="F22">
            <v>0</v>
          </cell>
          <cell r="G22" t="str">
            <v>KLUBITU</v>
          </cell>
          <cell r="H22">
            <v>44044</v>
          </cell>
          <cell r="I22">
            <v>23</v>
          </cell>
          <cell r="J22">
            <v>37</v>
          </cell>
          <cell r="K22">
            <v>45</v>
          </cell>
          <cell r="L22">
            <v>0</v>
          </cell>
          <cell r="M22">
            <v>44091.900324074071</v>
          </cell>
          <cell r="N22">
            <v>36526</v>
          </cell>
        </row>
        <row r="23">
          <cell r="A23">
            <v>9434</v>
          </cell>
          <cell r="B23" t="str">
            <v>ŠIŠANOVAITE</v>
          </cell>
          <cell r="C23" t="str">
            <v>GERDA</v>
          </cell>
          <cell r="D23">
            <v>38101</v>
          </cell>
          <cell r="E23" t="str">
            <v>N</v>
          </cell>
          <cell r="F23">
            <v>1</v>
          </cell>
          <cell r="G23" t="str">
            <v>KLUBITU</v>
          </cell>
          <cell r="H23">
            <v>44044</v>
          </cell>
          <cell r="I23">
            <v>0</v>
          </cell>
          <cell r="J23">
            <v>0</v>
          </cell>
          <cell r="K23">
            <v>38</v>
          </cell>
          <cell r="L23">
            <v>5</v>
          </cell>
          <cell r="M23">
            <v>43785.744363425925</v>
          </cell>
          <cell r="N23">
            <v>43709.543043981481</v>
          </cell>
        </row>
        <row r="24">
          <cell r="A24">
            <v>9421</v>
          </cell>
          <cell r="B24" t="str">
            <v>ŠIŠANOVAS</v>
          </cell>
          <cell r="C24" t="str">
            <v>IGNAS</v>
          </cell>
          <cell r="D24">
            <v>39170</v>
          </cell>
          <cell r="E24" t="str">
            <v>M</v>
          </cell>
          <cell r="F24">
            <v>1</v>
          </cell>
          <cell r="G24" t="str">
            <v>KLUBITU</v>
          </cell>
          <cell r="H24">
            <v>43891</v>
          </cell>
          <cell r="I24">
            <v>0</v>
          </cell>
          <cell r="J24">
            <v>0</v>
          </cell>
          <cell r="K24">
            <v>26</v>
          </cell>
          <cell r="L24">
            <v>0</v>
          </cell>
          <cell r="M24">
            <v>43785.744363425925</v>
          </cell>
          <cell r="N24">
            <v>43709.543043981481</v>
          </cell>
        </row>
        <row r="25">
          <cell r="A25">
            <v>2256</v>
          </cell>
          <cell r="B25" t="str">
            <v>ŠILINŠ</v>
          </cell>
          <cell r="C25" t="str">
            <v>JURIS</v>
          </cell>
          <cell r="D25">
            <v>20297</v>
          </cell>
          <cell r="E25" t="str">
            <v>M</v>
          </cell>
          <cell r="F25">
            <v>1</v>
          </cell>
          <cell r="G25" t="str">
            <v>KLUBITU</v>
          </cell>
          <cell r="H25">
            <v>43282</v>
          </cell>
          <cell r="I25">
            <v>0</v>
          </cell>
          <cell r="J25">
            <v>0</v>
          </cell>
          <cell r="K25">
            <v>51</v>
          </cell>
          <cell r="L25">
            <v>0</v>
          </cell>
          <cell r="M25">
            <v>44040.365844907406</v>
          </cell>
          <cell r="N25">
            <v>36526</v>
          </cell>
        </row>
        <row r="26">
          <cell r="A26">
            <v>7292</v>
          </cell>
          <cell r="B26" t="str">
            <v>ŠILKOV</v>
          </cell>
          <cell r="C26" t="str">
            <v>VLADIMIR</v>
          </cell>
          <cell r="D26">
            <v>36161</v>
          </cell>
          <cell r="E26" t="str">
            <v>M</v>
          </cell>
          <cell r="F26">
            <v>1</v>
          </cell>
          <cell r="G26" t="str">
            <v>KLUBITU</v>
          </cell>
          <cell r="H26">
            <v>42522</v>
          </cell>
          <cell r="I26">
            <v>0</v>
          </cell>
          <cell r="J26">
            <v>0</v>
          </cell>
          <cell r="K26">
            <v>6</v>
          </cell>
          <cell r="L26">
            <v>0</v>
          </cell>
          <cell r="M26">
            <v>43785.744155092594</v>
          </cell>
          <cell r="N26">
            <v>36526</v>
          </cell>
        </row>
        <row r="27">
          <cell r="A27">
            <v>5381</v>
          </cell>
          <cell r="B27" t="str">
            <v>ŠILOVA</v>
          </cell>
          <cell r="C27" t="str">
            <v>DARJA</v>
          </cell>
          <cell r="D27">
            <v>38666</v>
          </cell>
          <cell r="E27" t="str">
            <v>N</v>
          </cell>
          <cell r="F27">
            <v>0</v>
          </cell>
          <cell r="G27" t="str">
            <v>KLUBITU</v>
          </cell>
          <cell r="M27">
            <v>43785.744074074071</v>
          </cell>
          <cell r="N27">
            <v>36526</v>
          </cell>
        </row>
        <row r="28">
          <cell r="A28">
            <v>8980</v>
          </cell>
          <cell r="B28" t="str">
            <v>ŠIMANIS</v>
          </cell>
          <cell r="C28" t="str">
            <v>MARKO</v>
          </cell>
          <cell r="D28">
            <v>2</v>
          </cell>
          <cell r="E28" t="str">
            <v>M</v>
          </cell>
          <cell r="F28">
            <v>0</v>
          </cell>
          <cell r="G28" t="str">
            <v>KLUBITU</v>
          </cell>
          <cell r="H28">
            <v>43221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43785.744317129633</v>
          </cell>
          <cell r="N28">
            <v>36526</v>
          </cell>
        </row>
        <row r="29">
          <cell r="A29">
            <v>5588</v>
          </cell>
          <cell r="B29" t="str">
            <v>ŠIMANSKI</v>
          </cell>
          <cell r="C29" t="str">
            <v>SERGEI</v>
          </cell>
          <cell r="D29">
            <v>35965</v>
          </cell>
          <cell r="E29" t="str">
            <v>M</v>
          </cell>
          <cell r="F29">
            <v>0</v>
          </cell>
          <cell r="G29" t="str">
            <v>Keila LTK Pinksiproff</v>
          </cell>
          <cell r="H29">
            <v>44044</v>
          </cell>
          <cell r="I29">
            <v>388</v>
          </cell>
          <cell r="J29">
            <v>11</v>
          </cell>
          <cell r="K29">
            <v>11</v>
          </cell>
          <cell r="L29">
            <v>15</v>
          </cell>
          <cell r="M29">
            <v>43785.744085648148</v>
          </cell>
          <cell r="N29">
            <v>36526</v>
          </cell>
        </row>
        <row r="30">
          <cell r="A30">
            <v>5589</v>
          </cell>
          <cell r="B30" t="str">
            <v>ŠIMANSKI</v>
          </cell>
          <cell r="C30" t="str">
            <v>SERGEI</v>
          </cell>
          <cell r="D30">
            <v>27219</v>
          </cell>
          <cell r="E30" t="str">
            <v>M</v>
          </cell>
          <cell r="F30">
            <v>0</v>
          </cell>
          <cell r="G30" t="str">
            <v>Keila LTK Pinksiproff</v>
          </cell>
          <cell r="H30">
            <v>44044</v>
          </cell>
          <cell r="I30">
            <v>353</v>
          </cell>
          <cell r="J30">
            <v>13</v>
          </cell>
          <cell r="K30">
            <v>13</v>
          </cell>
          <cell r="L30">
            <v>16</v>
          </cell>
          <cell r="M30">
            <v>43785.744085648148</v>
          </cell>
          <cell r="N30">
            <v>36526</v>
          </cell>
        </row>
        <row r="31">
          <cell r="A31">
            <v>7207</v>
          </cell>
          <cell r="B31" t="str">
            <v>ŠIMELIS</v>
          </cell>
          <cell r="C31" t="str">
            <v>OSKARS</v>
          </cell>
          <cell r="D31">
            <v>36220</v>
          </cell>
          <cell r="E31" t="str">
            <v>M</v>
          </cell>
          <cell r="F31">
            <v>1</v>
          </cell>
          <cell r="G31" t="str">
            <v>KLUBITU</v>
          </cell>
          <cell r="H31">
            <v>42948</v>
          </cell>
          <cell r="I31">
            <v>0</v>
          </cell>
          <cell r="J31">
            <v>0</v>
          </cell>
          <cell r="K31">
            <v>32</v>
          </cell>
          <cell r="L31">
            <v>0</v>
          </cell>
          <cell r="M31">
            <v>43785.743831018517</v>
          </cell>
          <cell r="N31">
            <v>36526</v>
          </cell>
        </row>
        <row r="32">
          <cell r="A32">
            <v>8612</v>
          </cell>
          <cell r="B32" t="str">
            <v>ŠIMKUS</v>
          </cell>
          <cell r="C32" t="str">
            <v>DANAS</v>
          </cell>
          <cell r="D32">
            <v>38718</v>
          </cell>
          <cell r="E32" t="str">
            <v>M</v>
          </cell>
          <cell r="F32">
            <v>1</v>
          </cell>
          <cell r="G32" t="str">
            <v>KLUBITU</v>
          </cell>
          <cell r="H32">
            <v>44044</v>
          </cell>
          <cell r="I32">
            <v>0</v>
          </cell>
          <cell r="J32">
            <v>0</v>
          </cell>
          <cell r="K32">
            <v>21</v>
          </cell>
          <cell r="L32">
            <v>16</v>
          </cell>
          <cell r="M32">
            <v>43785.74428240741</v>
          </cell>
          <cell r="N32">
            <v>36526</v>
          </cell>
        </row>
        <row r="33">
          <cell r="A33">
            <v>9157</v>
          </cell>
          <cell r="B33" t="str">
            <v>ŠININ</v>
          </cell>
          <cell r="C33" t="str">
            <v>ALEKSEI</v>
          </cell>
          <cell r="D33">
            <v>37257</v>
          </cell>
          <cell r="E33" t="str">
            <v>M</v>
          </cell>
          <cell r="F33">
            <v>0</v>
          </cell>
          <cell r="G33" t="str">
            <v>KLUBITU</v>
          </cell>
          <cell r="H33">
            <v>43374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43785.744340277779</v>
          </cell>
          <cell r="N33">
            <v>36526</v>
          </cell>
        </row>
        <row r="34">
          <cell r="A34">
            <v>7999</v>
          </cell>
          <cell r="B34" t="str">
            <v>ŠINKARJOV</v>
          </cell>
          <cell r="C34" t="str">
            <v>ANTON</v>
          </cell>
          <cell r="D34">
            <v>39112</v>
          </cell>
          <cell r="E34" t="str">
            <v>M</v>
          </cell>
          <cell r="F34">
            <v>0</v>
          </cell>
          <cell r="G34" t="str">
            <v>Maardu LTK</v>
          </cell>
          <cell r="H34">
            <v>44044</v>
          </cell>
          <cell r="I34">
            <v>0</v>
          </cell>
          <cell r="J34">
            <v>0</v>
          </cell>
          <cell r="K34">
            <v>7</v>
          </cell>
          <cell r="L34">
            <v>8</v>
          </cell>
          <cell r="M34">
            <v>43785.74422453704</v>
          </cell>
          <cell r="N34">
            <v>36526</v>
          </cell>
        </row>
        <row r="35">
          <cell r="A35">
            <v>8984</v>
          </cell>
          <cell r="B35" t="str">
            <v>ŠINKORENKO</v>
          </cell>
          <cell r="C35" t="str">
            <v>SERGEI</v>
          </cell>
          <cell r="D35">
            <v>33239</v>
          </cell>
          <cell r="E35" t="str">
            <v>M</v>
          </cell>
          <cell r="F35">
            <v>1</v>
          </cell>
          <cell r="G35" t="str">
            <v>KLUBITU</v>
          </cell>
          <cell r="H35">
            <v>43983</v>
          </cell>
          <cell r="I35">
            <v>0</v>
          </cell>
          <cell r="J35">
            <v>0</v>
          </cell>
          <cell r="K35">
            <v>39</v>
          </cell>
          <cell r="L35">
            <v>0</v>
          </cell>
          <cell r="M35">
            <v>43785.744328703702</v>
          </cell>
          <cell r="N35">
            <v>36526</v>
          </cell>
        </row>
        <row r="36">
          <cell r="A36">
            <v>3888</v>
          </cell>
          <cell r="B36" t="str">
            <v>ŠIPILOV</v>
          </cell>
          <cell r="C36" t="str">
            <v>JEGOR</v>
          </cell>
          <cell r="D36">
            <v>37262</v>
          </cell>
          <cell r="E36" t="str">
            <v>M</v>
          </cell>
          <cell r="F36">
            <v>0</v>
          </cell>
          <cell r="G36" t="str">
            <v>KLUBITU</v>
          </cell>
          <cell r="H36">
            <v>43405</v>
          </cell>
          <cell r="I36">
            <v>0</v>
          </cell>
          <cell r="J36">
            <v>0</v>
          </cell>
          <cell r="K36">
            <v>2</v>
          </cell>
          <cell r="L36">
            <v>0</v>
          </cell>
          <cell r="M36">
            <v>44012.620486111111</v>
          </cell>
          <cell r="N36">
            <v>36526</v>
          </cell>
        </row>
        <row r="37">
          <cell r="A37">
            <v>2284</v>
          </cell>
          <cell r="B37" t="str">
            <v>ŠIRAI</v>
          </cell>
          <cell r="C37" t="str">
            <v>MARINA</v>
          </cell>
          <cell r="D37">
            <v>34755</v>
          </cell>
          <cell r="E37" t="str">
            <v>N</v>
          </cell>
          <cell r="F37">
            <v>0</v>
          </cell>
          <cell r="G37" t="str">
            <v>KLUBITU</v>
          </cell>
          <cell r="H37">
            <v>42705</v>
          </cell>
          <cell r="I37">
            <v>0</v>
          </cell>
          <cell r="J37">
            <v>0</v>
          </cell>
          <cell r="K37">
            <v>52</v>
          </cell>
          <cell r="L37">
            <v>0</v>
          </cell>
          <cell r="M37">
            <v>43286</v>
          </cell>
          <cell r="N37">
            <v>36526</v>
          </cell>
        </row>
        <row r="38">
          <cell r="A38">
            <v>2807</v>
          </cell>
          <cell r="B38" t="str">
            <v>ŠIRINOV</v>
          </cell>
          <cell r="C38" t="str">
            <v>MAIKE MONA</v>
          </cell>
          <cell r="D38">
            <v>36324</v>
          </cell>
          <cell r="E38" t="str">
            <v>N</v>
          </cell>
          <cell r="F38">
            <v>0</v>
          </cell>
          <cell r="G38" t="str">
            <v>KLUBITU</v>
          </cell>
          <cell r="H38">
            <v>42614</v>
          </cell>
          <cell r="I38">
            <v>0</v>
          </cell>
          <cell r="J38">
            <v>0</v>
          </cell>
          <cell r="K38">
            <v>9</v>
          </cell>
          <cell r="L38">
            <v>0</v>
          </cell>
          <cell r="M38">
            <v>43283</v>
          </cell>
          <cell r="N38">
            <v>36526</v>
          </cell>
        </row>
        <row r="39">
          <cell r="A39">
            <v>9489</v>
          </cell>
          <cell r="B39" t="str">
            <v>ŠIROKIHH</v>
          </cell>
          <cell r="C39" t="str">
            <v>MAKSIM</v>
          </cell>
          <cell r="D39">
            <v>2</v>
          </cell>
          <cell r="E39" t="str">
            <v>M</v>
          </cell>
          <cell r="F39">
            <v>0</v>
          </cell>
          <cell r="G39" t="str">
            <v>KLUBITU</v>
          </cell>
          <cell r="H39">
            <v>44044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43785.744375000002</v>
          </cell>
          <cell r="N39">
            <v>43709.543043981481</v>
          </cell>
        </row>
        <row r="40">
          <cell r="A40">
            <v>115</v>
          </cell>
          <cell r="B40" t="str">
            <v>ŠKALIKOVA</v>
          </cell>
          <cell r="C40" t="str">
            <v>TATJANA</v>
          </cell>
          <cell r="D40">
            <v>32048</v>
          </cell>
          <cell r="E40" t="str">
            <v>N</v>
          </cell>
          <cell r="F40">
            <v>0</v>
          </cell>
          <cell r="G40" t="str">
            <v>KLUBITU</v>
          </cell>
          <cell r="M40">
            <v>36526</v>
          </cell>
          <cell r="N40">
            <v>36526</v>
          </cell>
        </row>
        <row r="41">
          <cell r="A41">
            <v>3053</v>
          </cell>
          <cell r="B41" t="str">
            <v>ŠKLJAR</v>
          </cell>
          <cell r="C41" t="str">
            <v>ADELINA</v>
          </cell>
          <cell r="D41">
            <v>35796</v>
          </cell>
          <cell r="E41" t="str">
            <v>N</v>
          </cell>
          <cell r="F41">
            <v>0</v>
          </cell>
          <cell r="G41" t="str">
            <v>KLUBITU</v>
          </cell>
          <cell r="H41">
            <v>43556</v>
          </cell>
          <cell r="I41">
            <v>0</v>
          </cell>
          <cell r="J41">
            <v>0</v>
          </cell>
          <cell r="K41">
            <v>3</v>
          </cell>
          <cell r="L41">
            <v>0</v>
          </cell>
          <cell r="M41">
            <v>36526</v>
          </cell>
          <cell r="N41">
            <v>36526</v>
          </cell>
        </row>
        <row r="42">
          <cell r="A42">
            <v>3652</v>
          </cell>
          <cell r="B42" t="str">
            <v>ŠKLJAROV</v>
          </cell>
          <cell r="C42" t="str">
            <v>MAKSIM</v>
          </cell>
          <cell r="D42">
            <v>36145</v>
          </cell>
          <cell r="E42" t="str">
            <v>M</v>
          </cell>
          <cell r="F42">
            <v>0</v>
          </cell>
          <cell r="G42" t="str">
            <v>KLUBITU</v>
          </cell>
          <cell r="H42">
            <v>41548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41444</v>
          </cell>
          <cell r="N42">
            <v>36526</v>
          </cell>
        </row>
        <row r="43">
          <cell r="A43">
            <v>9673</v>
          </cell>
          <cell r="B43" t="str">
            <v>ŠLIAUTERYTĖ</v>
          </cell>
          <cell r="C43" t="str">
            <v>URTĖ</v>
          </cell>
          <cell r="D43">
            <v>39448</v>
          </cell>
          <cell r="E43" t="str">
            <v>N</v>
          </cell>
          <cell r="F43">
            <v>1</v>
          </cell>
          <cell r="G43" t="str">
            <v>KLUBITU</v>
          </cell>
          <cell r="H43">
            <v>43891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43785.744386574072</v>
          </cell>
          <cell r="N43">
            <v>43770.024791666663</v>
          </cell>
        </row>
        <row r="44">
          <cell r="A44">
            <v>8502</v>
          </cell>
          <cell r="B44" t="str">
            <v>ŠMÕKOV</v>
          </cell>
          <cell r="C44" t="str">
            <v>JEVGENI</v>
          </cell>
          <cell r="D44">
            <v>28208</v>
          </cell>
          <cell r="E44" t="str">
            <v>M</v>
          </cell>
          <cell r="F44">
            <v>0</v>
          </cell>
          <cell r="G44" t="str">
            <v>KLUBITU</v>
          </cell>
          <cell r="H44">
            <v>42826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43785.744270833333</v>
          </cell>
          <cell r="N44">
            <v>36526</v>
          </cell>
        </row>
        <row r="45">
          <cell r="A45">
            <v>3936</v>
          </cell>
          <cell r="B45" t="str">
            <v>ŠMELJOV</v>
          </cell>
          <cell r="C45" t="str">
            <v>KIRILL</v>
          </cell>
          <cell r="D45">
            <v>37011</v>
          </cell>
          <cell r="E45" t="str">
            <v>M</v>
          </cell>
          <cell r="F45">
            <v>0</v>
          </cell>
          <cell r="G45" t="str">
            <v>KLUBITU</v>
          </cell>
          <cell r="H45">
            <v>40909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41444</v>
          </cell>
          <cell r="N45">
            <v>36526</v>
          </cell>
        </row>
        <row r="46">
          <cell r="A46">
            <v>9026</v>
          </cell>
          <cell r="B46" t="str">
            <v>ŠMIGELSKI</v>
          </cell>
          <cell r="C46" t="str">
            <v>ILJA</v>
          </cell>
          <cell r="D46">
            <v>36848</v>
          </cell>
          <cell r="E46" t="str">
            <v>M</v>
          </cell>
          <cell r="F46">
            <v>0</v>
          </cell>
          <cell r="G46" t="str">
            <v>Narova</v>
          </cell>
          <cell r="H46">
            <v>43922</v>
          </cell>
          <cell r="I46">
            <v>0</v>
          </cell>
          <cell r="J46">
            <v>0</v>
          </cell>
          <cell r="K46">
            <v>14</v>
          </cell>
          <cell r="L46">
            <v>0</v>
          </cell>
          <cell r="M46">
            <v>43785.744328703702</v>
          </cell>
          <cell r="N46">
            <v>36526</v>
          </cell>
        </row>
        <row r="47">
          <cell r="A47">
            <v>3400</v>
          </cell>
          <cell r="B47" t="str">
            <v>ŠMITS</v>
          </cell>
          <cell r="C47" t="str">
            <v>MARK-RENE</v>
          </cell>
          <cell r="D47">
            <v>36705</v>
          </cell>
          <cell r="E47" t="str">
            <v>M</v>
          </cell>
          <cell r="F47">
            <v>0</v>
          </cell>
          <cell r="G47" t="str">
            <v>KLUBITU</v>
          </cell>
          <cell r="H47">
            <v>42552</v>
          </cell>
          <cell r="I47">
            <v>0</v>
          </cell>
          <cell r="J47">
            <v>0</v>
          </cell>
          <cell r="K47">
            <v>8</v>
          </cell>
          <cell r="L47">
            <v>0</v>
          </cell>
          <cell r="M47">
            <v>44012.620682870373</v>
          </cell>
          <cell r="N47">
            <v>36526</v>
          </cell>
        </row>
        <row r="48">
          <cell r="A48">
            <v>8005</v>
          </cell>
          <cell r="B48" t="str">
            <v>ŠORNIKOVA</v>
          </cell>
          <cell r="C48" t="str">
            <v>POLINA</v>
          </cell>
          <cell r="D48">
            <v>38622</v>
          </cell>
          <cell r="E48" t="str">
            <v>N</v>
          </cell>
          <cell r="F48">
            <v>0</v>
          </cell>
          <cell r="G48" t="str">
            <v>Maardu LTK</v>
          </cell>
          <cell r="M48">
            <v>43785.74422453704</v>
          </cell>
          <cell r="N48">
            <v>36526</v>
          </cell>
        </row>
        <row r="49">
          <cell r="A49">
            <v>5380</v>
          </cell>
          <cell r="B49" t="str">
            <v>ŠTŠETININ</v>
          </cell>
          <cell r="C49" t="str">
            <v>ARTUR</v>
          </cell>
          <cell r="D49">
            <v>39171</v>
          </cell>
          <cell r="E49" t="str">
            <v>M</v>
          </cell>
          <cell r="F49">
            <v>0</v>
          </cell>
          <cell r="G49" t="str">
            <v>KLUBITU</v>
          </cell>
          <cell r="M49">
            <v>43785.744074074071</v>
          </cell>
          <cell r="N49">
            <v>36526</v>
          </cell>
        </row>
        <row r="50">
          <cell r="A50">
            <v>9041</v>
          </cell>
          <cell r="B50" t="str">
            <v>ŠTŠIPALKINA</v>
          </cell>
          <cell r="C50" t="str">
            <v>ANNA</v>
          </cell>
          <cell r="D50">
            <v>37622</v>
          </cell>
          <cell r="E50" t="str">
            <v>N</v>
          </cell>
          <cell r="F50">
            <v>1</v>
          </cell>
          <cell r="G50" t="str">
            <v>KLUBITU</v>
          </cell>
          <cell r="H50">
            <v>43252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43785.744328703702</v>
          </cell>
          <cell r="N50">
            <v>36526</v>
          </cell>
        </row>
        <row r="51">
          <cell r="A51">
            <v>8442</v>
          </cell>
          <cell r="B51" t="str">
            <v>ŠTILINIS</v>
          </cell>
          <cell r="C51" t="str">
            <v>NOJUS</v>
          </cell>
          <cell r="D51">
            <v>37257</v>
          </cell>
          <cell r="E51" t="str">
            <v>M</v>
          </cell>
          <cell r="F51">
            <v>1</v>
          </cell>
          <cell r="G51" t="str">
            <v>KLUBITU</v>
          </cell>
          <cell r="H51">
            <v>44044</v>
          </cell>
          <cell r="I51">
            <v>0</v>
          </cell>
          <cell r="J51">
            <v>0</v>
          </cell>
          <cell r="K51">
            <v>38</v>
          </cell>
          <cell r="L51">
            <v>8</v>
          </cell>
          <cell r="M51">
            <v>43785.744270833333</v>
          </cell>
          <cell r="N51">
            <v>36526</v>
          </cell>
        </row>
        <row r="52">
          <cell r="A52">
            <v>5139</v>
          </cell>
          <cell r="B52" t="str">
            <v>ŠUBIKOV</v>
          </cell>
          <cell r="C52" t="str">
            <v>DMITRI</v>
          </cell>
          <cell r="D52">
            <v>36161</v>
          </cell>
          <cell r="E52" t="str">
            <v>M</v>
          </cell>
          <cell r="F52">
            <v>1</v>
          </cell>
          <cell r="G52" t="str">
            <v>KLUBITU</v>
          </cell>
          <cell r="H52">
            <v>43617</v>
          </cell>
          <cell r="I52">
            <v>0</v>
          </cell>
          <cell r="J52">
            <v>0</v>
          </cell>
          <cell r="K52">
            <v>36</v>
          </cell>
          <cell r="L52">
            <v>0</v>
          </cell>
          <cell r="M52">
            <v>43785.744050925925</v>
          </cell>
          <cell r="N52">
            <v>36526</v>
          </cell>
        </row>
        <row r="53">
          <cell r="A53">
            <v>9472</v>
          </cell>
          <cell r="B53" t="str">
            <v>ŠUBIN</v>
          </cell>
          <cell r="C53" t="str">
            <v>ANDREI</v>
          </cell>
          <cell r="D53">
            <v>2</v>
          </cell>
          <cell r="E53" t="str">
            <v>M</v>
          </cell>
          <cell r="F53">
            <v>1</v>
          </cell>
          <cell r="G53" t="str">
            <v>KLUBITU</v>
          </cell>
          <cell r="H53">
            <v>44044</v>
          </cell>
          <cell r="I53">
            <v>0</v>
          </cell>
          <cell r="J53">
            <v>0</v>
          </cell>
          <cell r="K53">
            <v>8</v>
          </cell>
          <cell r="L53">
            <v>5</v>
          </cell>
          <cell r="M53">
            <v>43785.744375000002</v>
          </cell>
          <cell r="N53">
            <v>43709.543043981481</v>
          </cell>
        </row>
        <row r="54">
          <cell r="A54">
            <v>6278</v>
          </cell>
          <cell r="B54" t="str">
            <v>ŠUDEGOV</v>
          </cell>
          <cell r="C54" t="str">
            <v>VITALI</v>
          </cell>
          <cell r="D54">
            <v>29221</v>
          </cell>
          <cell r="E54" t="str">
            <v>M</v>
          </cell>
          <cell r="F54">
            <v>1</v>
          </cell>
          <cell r="G54" t="str">
            <v>KLUBITU</v>
          </cell>
          <cell r="H54">
            <v>44044</v>
          </cell>
          <cell r="I54">
            <v>0</v>
          </cell>
          <cell r="J54">
            <v>0</v>
          </cell>
          <cell r="K54">
            <v>53</v>
          </cell>
          <cell r="L54">
            <v>17</v>
          </cell>
          <cell r="M54">
            <v>43785.744131944448</v>
          </cell>
          <cell r="N54">
            <v>36526</v>
          </cell>
        </row>
        <row r="55">
          <cell r="A55">
            <v>8898</v>
          </cell>
          <cell r="B55" t="str">
            <v>ŠULTS</v>
          </cell>
          <cell r="C55" t="str">
            <v>AVO</v>
          </cell>
          <cell r="D55">
            <v>38353</v>
          </cell>
          <cell r="E55" t="str">
            <v>M</v>
          </cell>
          <cell r="F55">
            <v>0</v>
          </cell>
          <cell r="G55" t="str">
            <v>KLUBITU</v>
          </cell>
          <cell r="H55">
            <v>43374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43785.744317129633</v>
          </cell>
          <cell r="N55">
            <v>36526</v>
          </cell>
        </row>
        <row r="56">
          <cell r="A56">
            <v>8752</v>
          </cell>
          <cell r="B56" t="str">
            <v>ŠULTS</v>
          </cell>
          <cell r="C56" t="str">
            <v>KASPAR</v>
          </cell>
          <cell r="D56">
            <v>38353</v>
          </cell>
          <cell r="E56" t="str">
            <v>M</v>
          </cell>
          <cell r="F56">
            <v>0</v>
          </cell>
          <cell r="G56" t="str">
            <v>KLUBITU</v>
          </cell>
          <cell r="H56">
            <v>43132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43785.744305555556</v>
          </cell>
          <cell r="N56">
            <v>36526</v>
          </cell>
        </row>
        <row r="57">
          <cell r="A57">
            <v>7003</v>
          </cell>
          <cell r="B57" t="str">
            <v>ŠUMILOVA</v>
          </cell>
          <cell r="C57" t="str">
            <v>JULIA</v>
          </cell>
          <cell r="D57">
            <v>38353</v>
          </cell>
          <cell r="E57" t="str">
            <v>N</v>
          </cell>
          <cell r="F57">
            <v>1</v>
          </cell>
          <cell r="G57" t="str">
            <v>KLUBITU</v>
          </cell>
          <cell r="H57">
            <v>44044</v>
          </cell>
          <cell r="I57">
            <v>0</v>
          </cell>
          <cell r="J57">
            <v>0</v>
          </cell>
          <cell r="K57">
            <v>20</v>
          </cell>
          <cell r="L57">
            <v>7</v>
          </cell>
          <cell r="M57">
            <v>43785.744131944448</v>
          </cell>
          <cell r="N57">
            <v>36526</v>
          </cell>
        </row>
        <row r="58">
          <cell r="A58">
            <v>9235</v>
          </cell>
          <cell r="B58" t="str">
            <v>ŠUPILOV</v>
          </cell>
          <cell r="C58" t="str">
            <v>MAKSIM</v>
          </cell>
          <cell r="D58">
            <v>39448</v>
          </cell>
          <cell r="E58" t="str">
            <v>M</v>
          </cell>
          <cell r="F58">
            <v>0</v>
          </cell>
          <cell r="G58" t="str">
            <v>KLUBITU</v>
          </cell>
          <cell r="H58">
            <v>43405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43785.744351851848</v>
          </cell>
          <cell r="N58">
            <v>36526</v>
          </cell>
        </row>
        <row r="59">
          <cell r="A59">
            <v>9231</v>
          </cell>
          <cell r="B59" t="str">
            <v>ŠUTOV</v>
          </cell>
          <cell r="C59" t="str">
            <v>ARTUR</v>
          </cell>
          <cell r="D59">
            <v>40179</v>
          </cell>
          <cell r="E59" t="str">
            <v>M</v>
          </cell>
          <cell r="F59">
            <v>0</v>
          </cell>
          <cell r="G59" t="str">
            <v>KLUBITU</v>
          </cell>
          <cell r="H59">
            <v>43405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43785.744351851848</v>
          </cell>
          <cell r="N59">
            <v>36526</v>
          </cell>
        </row>
        <row r="60">
          <cell r="A60">
            <v>7505</v>
          </cell>
          <cell r="B60" t="str">
            <v>ŠVETS</v>
          </cell>
          <cell r="C60" t="str">
            <v>MARGUS</v>
          </cell>
          <cell r="D60">
            <v>29221</v>
          </cell>
          <cell r="E60" t="str">
            <v>M</v>
          </cell>
          <cell r="F60">
            <v>0</v>
          </cell>
          <cell r="G60" t="str">
            <v>KLUBITU</v>
          </cell>
          <cell r="H60">
            <v>42339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43785.744166666664</v>
          </cell>
          <cell r="N60">
            <v>36526</v>
          </cell>
        </row>
        <row r="61">
          <cell r="A61">
            <v>4726</v>
          </cell>
          <cell r="B61" t="str">
            <v>ÖÖBIK</v>
          </cell>
          <cell r="C61" t="str">
            <v>MARI-ANN</v>
          </cell>
          <cell r="D61">
            <v>36526</v>
          </cell>
          <cell r="E61" t="str">
            <v>N</v>
          </cell>
          <cell r="F61">
            <v>0</v>
          </cell>
          <cell r="G61" t="str">
            <v>KLUBITU</v>
          </cell>
          <cell r="M61">
            <v>36526</v>
          </cell>
          <cell r="N61">
            <v>36526</v>
          </cell>
        </row>
        <row r="62">
          <cell r="A62">
            <v>2638</v>
          </cell>
          <cell r="B62" t="str">
            <v>ÖÖBIK</v>
          </cell>
          <cell r="C62" t="str">
            <v>PAUL</v>
          </cell>
          <cell r="D62">
            <v>32874</v>
          </cell>
          <cell r="E62" t="str">
            <v>M</v>
          </cell>
          <cell r="F62">
            <v>0</v>
          </cell>
          <cell r="G62" t="str">
            <v>KLUBITU</v>
          </cell>
          <cell r="H62">
            <v>40391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36526</v>
          </cell>
          <cell r="N62">
            <v>36526</v>
          </cell>
        </row>
        <row r="63">
          <cell r="A63">
            <v>2320</v>
          </cell>
          <cell r="B63" t="str">
            <v>ÖNNBERG</v>
          </cell>
          <cell r="C63" t="str">
            <v>CECELIA</v>
          </cell>
          <cell r="D63">
            <v>32509</v>
          </cell>
          <cell r="E63" t="str">
            <v>N</v>
          </cell>
          <cell r="F63">
            <v>1</v>
          </cell>
          <cell r="G63" t="str">
            <v>KLUBITU</v>
          </cell>
          <cell r="H63">
            <v>40391</v>
          </cell>
          <cell r="I63">
            <v>0</v>
          </cell>
          <cell r="J63">
            <v>0</v>
          </cell>
          <cell r="K63">
            <v>6</v>
          </cell>
          <cell r="L63">
            <v>0</v>
          </cell>
          <cell r="M63">
            <v>36526</v>
          </cell>
          <cell r="N63">
            <v>36526</v>
          </cell>
        </row>
        <row r="64">
          <cell r="A64">
            <v>9749</v>
          </cell>
          <cell r="B64" t="str">
            <v>ÅBERG</v>
          </cell>
          <cell r="C64" t="str">
            <v>OLLE</v>
          </cell>
          <cell r="D64">
            <v>35796</v>
          </cell>
          <cell r="E64" t="str">
            <v>M</v>
          </cell>
          <cell r="F64">
            <v>1</v>
          </cell>
          <cell r="G64" t="str">
            <v>KLUBITU</v>
          </cell>
          <cell r="H64">
            <v>44044</v>
          </cell>
          <cell r="I64">
            <v>0</v>
          </cell>
          <cell r="J64">
            <v>0</v>
          </cell>
          <cell r="K64">
            <v>21</v>
          </cell>
          <cell r="L64">
            <v>6</v>
          </cell>
          <cell r="M64">
            <v>43861.987881944442</v>
          </cell>
          <cell r="N64">
            <v>43861.987881944442</v>
          </cell>
        </row>
        <row r="65">
          <cell r="A65">
            <v>1585</v>
          </cell>
          <cell r="B65" t="str">
            <v>ÄMARIK</v>
          </cell>
          <cell r="C65" t="str">
            <v>OLIVER</v>
          </cell>
          <cell r="D65">
            <v>34221</v>
          </cell>
          <cell r="E65" t="str">
            <v>M</v>
          </cell>
          <cell r="F65">
            <v>0</v>
          </cell>
          <cell r="G65" t="str">
            <v>KLUBITU</v>
          </cell>
          <cell r="H65">
            <v>40391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36526</v>
          </cell>
          <cell r="N65">
            <v>36526</v>
          </cell>
        </row>
        <row r="66">
          <cell r="A66">
            <v>6009</v>
          </cell>
          <cell r="B66" t="str">
            <v>ÕIGUS</v>
          </cell>
          <cell r="C66" t="str">
            <v>OLMER</v>
          </cell>
          <cell r="D66">
            <v>25204</v>
          </cell>
          <cell r="E66" t="str">
            <v>M</v>
          </cell>
          <cell r="F66">
            <v>0</v>
          </cell>
          <cell r="G66" t="str">
            <v>KLUBITU</v>
          </cell>
          <cell r="H66">
            <v>42064</v>
          </cell>
          <cell r="I66">
            <v>0</v>
          </cell>
          <cell r="J66">
            <v>0</v>
          </cell>
          <cell r="K66">
            <v>3</v>
          </cell>
          <cell r="L66">
            <v>0</v>
          </cell>
          <cell r="M66">
            <v>43785.744108796294</v>
          </cell>
          <cell r="N66">
            <v>36526</v>
          </cell>
        </row>
        <row r="67">
          <cell r="A67">
            <v>4868</v>
          </cell>
          <cell r="B67" t="str">
            <v>ÕIGUS</v>
          </cell>
          <cell r="C67" t="str">
            <v>TOOMAS</v>
          </cell>
          <cell r="D67">
            <v>2</v>
          </cell>
          <cell r="E67" t="str">
            <v>M</v>
          </cell>
          <cell r="F67">
            <v>0</v>
          </cell>
          <cell r="G67" t="str">
            <v>KLUBITU</v>
          </cell>
          <cell r="H67">
            <v>40848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36526</v>
          </cell>
          <cell r="N67">
            <v>36526</v>
          </cell>
        </row>
        <row r="68">
          <cell r="A68">
            <v>9540</v>
          </cell>
          <cell r="B68" t="str">
            <v>ÕIM</v>
          </cell>
          <cell r="C68" t="str">
            <v>IMRE</v>
          </cell>
          <cell r="D68">
            <v>26665</v>
          </cell>
          <cell r="E68" t="str">
            <v>M</v>
          </cell>
          <cell r="F68">
            <v>0</v>
          </cell>
          <cell r="G68" t="str">
            <v>KLUBITU</v>
          </cell>
          <cell r="H68">
            <v>43709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43785.744375000002</v>
          </cell>
          <cell r="N68">
            <v>43709.543043981481</v>
          </cell>
        </row>
        <row r="69">
          <cell r="A69">
            <v>9800</v>
          </cell>
          <cell r="B69" t="str">
            <v>ÕIM</v>
          </cell>
          <cell r="C69" t="str">
            <v>MIKK KAAREL</v>
          </cell>
          <cell r="D69">
            <v>40130</v>
          </cell>
          <cell r="E69" t="str">
            <v>M</v>
          </cell>
          <cell r="F69">
            <v>0</v>
          </cell>
          <cell r="G69" t="str">
            <v>KLUBITU</v>
          </cell>
          <cell r="H69">
            <v>44044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43876.996562499997</v>
          </cell>
          <cell r="N69">
            <v>43876.996562499997</v>
          </cell>
        </row>
        <row r="70">
          <cell r="A70">
            <v>7125</v>
          </cell>
          <cell r="B70" t="str">
            <v>ÕISMAA</v>
          </cell>
          <cell r="C70" t="str">
            <v>ARNE</v>
          </cell>
          <cell r="D70">
            <v>19371</v>
          </cell>
          <cell r="E70" t="str">
            <v>M</v>
          </cell>
          <cell r="F70">
            <v>0</v>
          </cell>
          <cell r="G70" t="str">
            <v>Pärnu-Jaagupi Lauatenniseklubi</v>
          </cell>
          <cell r="H70">
            <v>44044</v>
          </cell>
          <cell r="I70">
            <v>515</v>
          </cell>
          <cell r="J70">
            <v>4</v>
          </cell>
          <cell r="K70">
            <v>4</v>
          </cell>
          <cell r="L70">
            <v>20</v>
          </cell>
          <cell r="M70">
            <v>43785.744143518517</v>
          </cell>
          <cell r="N70">
            <v>36526</v>
          </cell>
        </row>
        <row r="71">
          <cell r="A71">
            <v>3014</v>
          </cell>
          <cell r="B71" t="str">
            <v>ÕISMETS</v>
          </cell>
          <cell r="C71" t="str">
            <v>AARO</v>
          </cell>
          <cell r="D71">
            <v>36131</v>
          </cell>
          <cell r="E71" t="str">
            <v>M</v>
          </cell>
          <cell r="F71">
            <v>0</v>
          </cell>
          <cell r="G71" t="str">
            <v>Aseri Spordiklubi</v>
          </cell>
          <cell r="H71">
            <v>44044</v>
          </cell>
          <cell r="I71">
            <v>34</v>
          </cell>
          <cell r="J71">
            <v>55</v>
          </cell>
          <cell r="K71">
            <v>60</v>
          </cell>
          <cell r="L71">
            <v>10</v>
          </cell>
          <cell r="M71">
            <v>44083.632280092592</v>
          </cell>
          <cell r="N71">
            <v>36526</v>
          </cell>
        </row>
        <row r="72">
          <cell r="A72">
            <v>8009</v>
          </cell>
          <cell r="B72" t="str">
            <v>ÕISMETS</v>
          </cell>
          <cell r="C72" t="str">
            <v>MARIELL</v>
          </cell>
          <cell r="D72">
            <v>38630</v>
          </cell>
          <cell r="E72" t="str">
            <v>N</v>
          </cell>
          <cell r="F72">
            <v>0</v>
          </cell>
          <cell r="G72" t="str">
            <v>LTK Kalev</v>
          </cell>
          <cell r="H72">
            <v>44044</v>
          </cell>
          <cell r="I72">
            <v>72</v>
          </cell>
          <cell r="J72">
            <v>11</v>
          </cell>
          <cell r="K72">
            <v>11</v>
          </cell>
          <cell r="L72">
            <v>16</v>
          </cell>
          <cell r="M72">
            <v>43785.74422453704</v>
          </cell>
          <cell r="N72">
            <v>36526</v>
          </cell>
        </row>
        <row r="73">
          <cell r="A73">
            <v>7812</v>
          </cell>
          <cell r="B73" t="str">
            <v>ÕISMETS</v>
          </cell>
          <cell r="C73" t="str">
            <v>RAIVO</v>
          </cell>
          <cell r="D73">
            <v>27760</v>
          </cell>
          <cell r="E73" t="str">
            <v>M</v>
          </cell>
          <cell r="F73">
            <v>0</v>
          </cell>
          <cell r="G73" t="str">
            <v>KLUBITU</v>
          </cell>
          <cell r="H73">
            <v>43191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43785.744201388887</v>
          </cell>
          <cell r="N73">
            <v>36526</v>
          </cell>
        </row>
        <row r="74">
          <cell r="A74">
            <v>5037</v>
          </cell>
          <cell r="B74" t="str">
            <v>ÕISMETS</v>
          </cell>
          <cell r="C74" t="str">
            <v>TRINITY</v>
          </cell>
          <cell r="D74">
            <v>37852</v>
          </cell>
          <cell r="E74" t="str">
            <v>N</v>
          </cell>
          <cell r="F74">
            <v>0</v>
          </cell>
          <cell r="G74" t="str">
            <v>KLUBITU</v>
          </cell>
          <cell r="H74">
            <v>44044</v>
          </cell>
          <cell r="I74">
            <v>0</v>
          </cell>
          <cell r="J74">
            <v>0</v>
          </cell>
          <cell r="K74">
            <v>6</v>
          </cell>
          <cell r="L74">
            <v>5</v>
          </cell>
          <cell r="M74">
            <v>43785.744039351855</v>
          </cell>
          <cell r="N74">
            <v>36526</v>
          </cell>
        </row>
        <row r="75">
          <cell r="A75">
            <v>4636</v>
          </cell>
          <cell r="B75" t="str">
            <v>ÕISPUU</v>
          </cell>
          <cell r="C75" t="str">
            <v>GRETE</v>
          </cell>
          <cell r="D75">
            <v>33886</v>
          </cell>
          <cell r="E75" t="str">
            <v>N</v>
          </cell>
          <cell r="F75">
            <v>0</v>
          </cell>
          <cell r="G75" t="str">
            <v>KLUBITU</v>
          </cell>
          <cell r="M75">
            <v>36526</v>
          </cell>
          <cell r="N75">
            <v>36526</v>
          </cell>
        </row>
        <row r="76">
          <cell r="A76">
            <v>9565</v>
          </cell>
          <cell r="B76" t="str">
            <v>ÕITSPUU</v>
          </cell>
          <cell r="C76" t="str">
            <v>GRETE</v>
          </cell>
          <cell r="D76">
            <v>39726</v>
          </cell>
          <cell r="E76" t="str">
            <v>N</v>
          </cell>
          <cell r="F76">
            <v>0</v>
          </cell>
          <cell r="G76" t="str">
            <v>KLUBITU</v>
          </cell>
          <cell r="H76">
            <v>43709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43785.744375000002</v>
          </cell>
          <cell r="N76">
            <v>43709.543043981481</v>
          </cell>
        </row>
        <row r="77">
          <cell r="A77">
            <v>3344</v>
          </cell>
          <cell r="B77" t="str">
            <v>ÕITSPUU</v>
          </cell>
          <cell r="C77" t="str">
            <v>KRISTO</v>
          </cell>
          <cell r="D77">
            <v>35796</v>
          </cell>
          <cell r="E77" t="str">
            <v>M</v>
          </cell>
          <cell r="F77">
            <v>0</v>
          </cell>
          <cell r="G77" t="str">
            <v>KLUBITU</v>
          </cell>
          <cell r="H77">
            <v>40391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36526</v>
          </cell>
          <cell r="N77">
            <v>36526</v>
          </cell>
        </row>
        <row r="78">
          <cell r="A78">
            <v>1337</v>
          </cell>
          <cell r="B78" t="str">
            <v>ÕNG</v>
          </cell>
          <cell r="C78" t="str">
            <v>ANTTI</v>
          </cell>
          <cell r="D78">
            <v>31594</v>
          </cell>
          <cell r="E78" t="str">
            <v>M</v>
          </cell>
          <cell r="F78">
            <v>0</v>
          </cell>
          <cell r="G78" t="str">
            <v>KLUBITU</v>
          </cell>
          <cell r="M78">
            <v>36526</v>
          </cell>
          <cell r="N78">
            <v>36526</v>
          </cell>
        </row>
        <row r="79">
          <cell r="A79">
            <v>478</v>
          </cell>
          <cell r="B79" t="str">
            <v>ÕNNIK</v>
          </cell>
          <cell r="C79" t="str">
            <v>MADIS</v>
          </cell>
          <cell r="D79">
            <v>32710</v>
          </cell>
          <cell r="E79" t="str">
            <v>M</v>
          </cell>
          <cell r="F79">
            <v>0</v>
          </cell>
          <cell r="G79" t="str">
            <v>KLUBITU</v>
          </cell>
          <cell r="H79">
            <v>40391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36526</v>
          </cell>
          <cell r="N79">
            <v>36526</v>
          </cell>
        </row>
        <row r="80">
          <cell r="A80">
            <v>479</v>
          </cell>
          <cell r="B80" t="str">
            <v>ÕNNIK</v>
          </cell>
          <cell r="C80" t="str">
            <v>MARTIN</v>
          </cell>
          <cell r="D80">
            <v>32325</v>
          </cell>
          <cell r="E80" t="str">
            <v>M</v>
          </cell>
          <cell r="F80">
            <v>0</v>
          </cell>
          <cell r="G80" t="str">
            <v>KLUBITU</v>
          </cell>
          <cell r="M80">
            <v>36526</v>
          </cell>
          <cell r="N80">
            <v>36526</v>
          </cell>
        </row>
        <row r="81">
          <cell r="A81">
            <v>142</v>
          </cell>
          <cell r="B81" t="str">
            <v>ÕUN</v>
          </cell>
          <cell r="C81" t="str">
            <v>ELLE</v>
          </cell>
          <cell r="D81">
            <v>19727</v>
          </cell>
          <cell r="E81" t="str">
            <v>N</v>
          </cell>
          <cell r="F81">
            <v>0</v>
          </cell>
          <cell r="G81" t="str">
            <v>LTK Kristiine Sport</v>
          </cell>
          <cell r="H81">
            <v>44044</v>
          </cell>
          <cell r="I81">
            <v>31</v>
          </cell>
          <cell r="J81">
            <v>33</v>
          </cell>
          <cell r="K81">
            <v>34</v>
          </cell>
          <cell r="L81">
            <v>10</v>
          </cell>
          <cell r="M81">
            <v>36526</v>
          </cell>
          <cell r="N81">
            <v>36526</v>
          </cell>
        </row>
        <row r="82">
          <cell r="A82">
            <v>2191</v>
          </cell>
          <cell r="B82" t="str">
            <v>ÕUN</v>
          </cell>
          <cell r="C82" t="str">
            <v>RAIT</v>
          </cell>
          <cell r="D82">
            <v>33434</v>
          </cell>
          <cell r="E82" t="str">
            <v>M</v>
          </cell>
          <cell r="F82">
            <v>0</v>
          </cell>
          <cell r="G82" t="str">
            <v>KLUBITU</v>
          </cell>
          <cell r="H82">
            <v>40360</v>
          </cell>
          <cell r="I82">
            <v>0</v>
          </cell>
          <cell r="J82">
            <v>2</v>
          </cell>
          <cell r="K82">
            <v>3</v>
          </cell>
          <cell r="L82">
            <v>0</v>
          </cell>
          <cell r="M82">
            <v>41081</v>
          </cell>
          <cell r="N82">
            <v>36526</v>
          </cell>
        </row>
        <row r="83">
          <cell r="A83">
            <v>2185</v>
          </cell>
          <cell r="B83" t="str">
            <v>ÕUN</v>
          </cell>
          <cell r="C83" t="str">
            <v>RANDO</v>
          </cell>
          <cell r="D83">
            <v>32509</v>
          </cell>
          <cell r="E83" t="str">
            <v>M</v>
          </cell>
          <cell r="F83">
            <v>0</v>
          </cell>
          <cell r="G83" t="str">
            <v>KLUBITU</v>
          </cell>
          <cell r="H83">
            <v>40360</v>
          </cell>
          <cell r="I83">
            <v>0</v>
          </cell>
          <cell r="J83">
            <v>2</v>
          </cell>
          <cell r="K83">
            <v>3</v>
          </cell>
          <cell r="L83">
            <v>0</v>
          </cell>
          <cell r="M83">
            <v>36526</v>
          </cell>
          <cell r="N83">
            <v>36526</v>
          </cell>
        </row>
        <row r="84">
          <cell r="A84">
            <v>5674</v>
          </cell>
          <cell r="B84" t="str">
            <v>ÕUN</v>
          </cell>
          <cell r="C84" t="str">
            <v>TIIT</v>
          </cell>
          <cell r="D84">
            <v>22209</v>
          </cell>
          <cell r="E84" t="str">
            <v>M</v>
          </cell>
          <cell r="F84">
            <v>0</v>
          </cell>
          <cell r="G84" t="str">
            <v>Lauatennisekeskus</v>
          </cell>
          <cell r="H84">
            <v>44044</v>
          </cell>
          <cell r="I84">
            <v>217</v>
          </cell>
          <cell r="J84">
            <v>22</v>
          </cell>
          <cell r="K84">
            <v>22</v>
          </cell>
          <cell r="L84">
            <v>23</v>
          </cell>
          <cell r="M84">
            <v>43785.744097222225</v>
          </cell>
          <cell r="N84">
            <v>36526</v>
          </cell>
        </row>
        <row r="85">
          <cell r="A85">
            <v>8970</v>
          </cell>
          <cell r="B85" t="str">
            <v>ÕUNAMÄGI</v>
          </cell>
          <cell r="C85" t="str">
            <v>MAIROLD</v>
          </cell>
          <cell r="D85">
            <v>18733</v>
          </cell>
          <cell r="E85" t="str">
            <v>M</v>
          </cell>
          <cell r="F85">
            <v>0</v>
          </cell>
          <cell r="G85" t="str">
            <v>KLUBITU</v>
          </cell>
          <cell r="H85">
            <v>44044</v>
          </cell>
          <cell r="I85">
            <v>534</v>
          </cell>
          <cell r="J85">
            <v>3</v>
          </cell>
          <cell r="K85">
            <v>3</v>
          </cell>
          <cell r="L85">
            <v>19</v>
          </cell>
          <cell r="M85">
            <v>43785.744317129633</v>
          </cell>
          <cell r="N85">
            <v>36526</v>
          </cell>
        </row>
        <row r="86">
          <cell r="A86">
            <v>9128</v>
          </cell>
          <cell r="B86" t="str">
            <v>ÕUNAMÄGI</v>
          </cell>
          <cell r="C86" t="str">
            <v>MAREK</v>
          </cell>
          <cell r="D86">
            <v>27223</v>
          </cell>
          <cell r="E86" t="str">
            <v>M</v>
          </cell>
          <cell r="F86">
            <v>0</v>
          </cell>
          <cell r="G86" t="str">
            <v>KLUBITU</v>
          </cell>
          <cell r="H86">
            <v>44044</v>
          </cell>
          <cell r="I86">
            <v>0</v>
          </cell>
          <cell r="J86">
            <v>0</v>
          </cell>
          <cell r="K86">
            <v>2</v>
          </cell>
          <cell r="L86">
            <v>5</v>
          </cell>
          <cell r="M86">
            <v>43785.744340277779</v>
          </cell>
          <cell r="N86">
            <v>36526</v>
          </cell>
        </row>
        <row r="87">
          <cell r="A87">
            <v>1938</v>
          </cell>
          <cell r="B87" t="str">
            <v>ÕUNAP</v>
          </cell>
          <cell r="C87" t="str">
            <v>VELLO</v>
          </cell>
          <cell r="D87">
            <v>12420</v>
          </cell>
          <cell r="E87" t="str">
            <v>M</v>
          </cell>
          <cell r="F87">
            <v>0</v>
          </cell>
          <cell r="G87" t="str">
            <v>KLUBITU</v>
          </cell>
          <cell r="H87">
            <v>40391</v>
          </cell>
          <cell r="I87">
            <v>0</v>
          </cell>
          <cell r="J87">
            <v>0</v>
          </cell>
          <cell r="K87">
            <v>5</v>
          </cell>
          <cell r="L87">
            <v>0</v>
          </cell>
          <cell r="M87">
            <v>36526</v>
          </cell>
          <cell r="N87">
            <v>36526</v>
          </cell>
        </row>
        <row r="88">
          <cell r="A88">
            <v>7198</v>
          </cell>
          <cell r="B88" t="str">
            <v>ÕUNAPUU</v>
          </cell>
          <cell r="C88" t="str">
            <v>ALDO</v>
          </cell>
          <cell r="D88">
            <v>36562</v>
          </cell>
          <cell r="E88" t="str">
            <v>M</v>
          </cell>
          <cell r="F88">
            <v>0</v>
          </cell>
          <cell r="G88" t="str">
            <v>KLUBITU</v>
          </cell>
          <cell r="H88">
            <v>42186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43785.744155092594</v>
          </cell>
          <cell r="N88">
            <v>36526</v>
          </cell>
        </row>
        <row r="89">
          <cell r="A89">
            <v>2918</v>
          </cell>
          <cell r="B89" t="str">
            <v>ÕUNAPUU</v>
          </cell>
          <cell r="C89" t="str">
            <v>ALLAR</v>
          </cell>
          <cell r="D89">
            <v>34700</v>
          </cell>
          <cell r="E89" t="str">
            <v>M</v>
          </cell>
          <cell r="F89">
            <v>0</v>
          </cell>
          <cell r="G89" t="str">
            <v>KLUBITU</v>
          </cell>
          <cell r="H89">
            <v>41609</v>
          </cell>
          <cell r="I89">
            <v>0</v>
          </cell>
          <cell r="J89">
            <v>0</v>
          </cell>
          <cell r="K89">
            <v>16</v>
          </cell>
          <cell r="L89">
            <v>0</v>
          </cell>
          <cell r="M89">
            <v>41823</v>
          </cell>
          <cell r="N89">
            <v>36526</v>
          </cell>
        </row>
        <row r="90">
          <cell r="A90">
            <v>1922</v>
          </cell>
          <cell r="B90" t="str">
            <v>ÕUNAPUU</v>
          </cell>
          <cell r="C90" t="str">
            <v>ANDRE</v>
          </cell>
          <cell r="D90">
            <v>32509</v>
          </cell>
          <cell r="E90" t="str">
            <v>M</v>
          </cell>
          <cell r="F90">
            <v>0</v>
          </cell>
          <cell r="G90" t="str">
            <v>KLUBITU</v>
          </cell>
          <cell r="H90">
            <v>40391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36526</v>
          </cell>
          <cell r="N90">
            <v>36526</v>
          </cell>
        </row>
        <row r="91">
          <cell r="A91">
            <v>1474</v>
          </cell>
          <cell r="B91" t="str">
            <v>ÕUNAPUU</v>
          </cell>
          <cell r="C91" t="str">
            <v>HAINER</v>
          </cell>
          <cell r="D91">
            <v>26344</v>
          </cell>
          <cell r="E91" t="str">
            <v>M</v>
          </cell>
          <cell r="F91">
            <v>0</v>
          </cell>
          <cell r="G91" t="str">
            <v>TTÜ Spordiklubi</v>
          </cell>
          <cell r="H91">
            <v>44044</v>
          </cell>
          <cell r="I91">
            <v>183</v>
          </cell>
          <cell r="J91">
            <v>26</v>
          </cell>
          <cell r="K91">
            <v>26</v>
          </cell>
          <cell r="L91">
            <v>12</v>
          </cell>
          <cell r="M91">
            <v>43723.477071759262</v>
          </cell>
          <cell r="N91">
            <v>36526</v>
          </cell>
        </row>
        <row r="92">
          <cell r="A92">
            <v>6147</v>
          </cell>
          <cell r="B92" t="str">
            <v>ÕUNAPUU</v>
          </cell>
          <cell r="C92" t="str">
            <v>HANNA</v>
          </cell>
          <cell r="D92">
            <v>37344</v>
          </cell>
          <cell r="E92" t="str">
            <v>N</v>
          </cell>
          <cell r="F92">
            <v>0</v>
          </cell>
          <cell r="G92" t="str">
            <v>KLUBITU</v>
          </cell>
          <cell r="M92">
            <v>43785.743773148148</v>
          </cell>
          <cell r="N92">
            <v>36526</v>
          </cell>
        </row>
        <row r="93">
          <cell r="A93">
            <v>2542</v>
          </cell>
          <cell r="B93" t="str">
            <v>ÕUNAPUU</v>
          </cell>
          <cell r="C93" t="str">
            <v>HARLIIS</v>
          </cell>
          <cell r="D93">
            <v>35334</v>
          </cell>
          <cell r="E93" t="str">
            <v>M</v>
          </cell>
          <cell r="F93">
            <v>0</v>
          </cell>
          <cell r="G93" t="str">
            <v>KLUBITU</v>
          </cell>
          <cell r="H93">
            <v>40391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36526</v>
          </cell>
          <cell r="N93">
            <v>36526</v>
          </cell>
        </row>
        <row r="94">
          <cell r="A94">
            <v>8660</v>
          </cell>
          <cell r="B94" t="str">
            <v>ÕUNAPUU</v>
          </cell>
          <cell r="C94" t="str">
            <v>JOOSEP</v>
          </cell>
          <cell r="D94">
            <v>39722</v>
          </cell>
          <cell r="E94" t="str">
            <v>M</v>
          </cell>
          <cell r="F94">
            <v>0</v>
          </cell>
          <cell r="G94" t="str">
            <v>Rocca al Mare LTK</v>
          </cell>
          <cell r="H94">
            <v>44044</v>
          </cell>
          <cell r="I94">
            <v>0</v>
          </cell>
          <cell r="J94">
            <v>0</v>
          </cell>
          <cell r="K94">
            <v>0</v>
          </cell>
          <cell r="L94">
            <v>4</v>
          </cell>
          <cell r="M94">
            <v>43785.744293981479</v>
          </cell>
          <cell r="N94">
            <v>36526</v>
          </cell>
        </row>
        <row r="95">
          <cell r="A95">
            <v>7670</v>
          </cell>
          <cell r="B95" t="str">
            <v>ÕUNAPUU</v>
          </cell>
          <cell r="C95" t="str">
            <v>KEVIN KARL</v>
          </cell>
          <cell r="D95">
            <v>36748</v>
          </cell>
          <cell r="E95" t="str">
            <v>M</v>
          </cell>
          <cell r="F95">
            <v>0</v>
          </cell>
          <cell r="G95" t="str">
            <v>KLUBITU</v>
          </cell>
          <cell r="H95">
            <v>42309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43785.744189814817</v>
          </cell>
          <cell r="N95">
            <v>36526</v>
          </cell>
        </row>
        <row r="96">
          <cell r="A96">
            <v>7673</v>
          </cell>
          <cell r="B96" t="str">
            <v>ÕUNAPUU</v>
          </cell>
          <cell r="C96" t="str">
            <v>MERIT</v>
          </cell>
          <cell r="D96">
            <v>29547</v>
          </cell>
          <cell r="E96" t="str">
            <v>N</v>
          </cell>
          <cell r="F96">
            <v>0</v>
          </cell>
          <cell r="G96" t="str">
            <v>KLUBITU</v>
          </cell>
          <cell r="H96">
            <v>42186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43785.744189814817</v>
          </cell>
          <cell r="N96">
            <v>36526</v>
          </cell>
        </row>
        <row r="97">
          <cell r="A97">
            <v>7669</v>
          </cell>
          <cell r="B97" t="str">
            <v>ÕUNAPUU</v>
          </cell>
          <cell r="C97" t="str">
            <v>SVEN ERIK</v>
          </cell>
          <cell r="D97">
            <v>37317</v>
          </cell>
          <cell r="E97" t="str">
            <v>M</v>
          </cell>
          <cell r="F97">
            <v>0</v>
          </cell>
          <cell r="G97" t="str">
            <v>KLUBITU</v>
          </cell>
          <cell r="H97">
            <v>42186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43785.744189814817</v>
          </cell>
          <cell r="N97">
            <v>36526</v>
          </cell>
        </row>
        <row r="98">
          <cell r="A98">
            <v>2370</v>
          </cell>
          <cell r="B98" t="str">
            <v>ÕUNAPUU</v>
          </cell>
          <cell r="C98" t="str">
            <v>TEET</v>
          </cell>
          <cell r="D98">
            <v>25204</v>
          </cell>
          <cell r="E98" t="str">
            <v>M</v>
          </cell>
          <cell r="F98">
            <v>0</v>
          </cell>
          <cell r="G98" t="str">
            <v>KLUBITU</v>
          </cell>
          <cell r="H98">
            <v>40391</v>
          </cell>
          <cell r="I98">
            <v>0</v>
          </cell>
          <cell r="J98">
            <v>0</v>
          </cell>
          <cell r="K98">
            <v>2</v>
          </cell>
          <cell r="L98">
            <v>0</v>
          </cell>
          <cell r="M98">
            <v>36526</v>
          </cell>
          <cell r="N98">
            <v>36526</v>
          </cell>
        </row>
        <row r="99">
          <cell r="A99">
            <v>499</v>
          </cell>
          <cell r="B99" t="str">
            <v>ÕUNAS</v>
          </cell>
          <cell r="C99" t="str">
            <v>REIN</v>
          </cell>
          <cell r="D99">
            <v>18168</v>
          </cell>
          <cell r="E99" t="str">
            <v>M</v>
          </cell>
          <cell r="F99">
            <v>0</v>
          </cell>
          <cell r="G99" t="str">
            <v>KLUBITU</v>
          </cell>
          <cell r="H99">
            <v>41548</v>
          </cell>
          <cell r="I99">
            <v>0</v>
          </cell>
          <cell r="J99">
            <v>0</v>
          </cell>
          <cell r="K99">
            <v>49</v>
          </cell>
          <cell r="L99">
            <v>0</v>
          </cell>
          <cell r="M99">
            <v>36526</v>
          </cell>
          <cell r="N99">
            <v>36526</v>
          </cell>
        </row>
        <row r="100">
          <cell r="A100">
            <v>8120</v>
          </cell>
          <cell r="B100" t="str">
            <v>ŽAGARAS</v>
          </cell>
          <cell r="C100" t="str">
            <v>EDUARD</v>
          </cell>
          <cell r="D100">
            <v>37303</v>
          </cell>
          <cell r="E100" t="str">
            <v>M</v>
          </cell>
          <cell r="F100">
            <v>0</v>
          </cell>
          <cell r="G100" t="str">
            <v>KLUBITU</v>
          </cell>
          <cell r="M100">
            <v>43785.74423611111</v>
          </cell>
          <cell r="N100">
            <v>36526</v>
          </cell>
        </row>
        <row r="101">
          <cell r="A101">
            <v>8375</v>
          </cell>
          <cell r="B101" t="str">
            <v>ŽALNIN</v>
          </cell>
          <cell r="C101" t="str">
            <v>ANDREI</v>
          </cell>
          <cell r="D101">
            <v>39669</v>
          </cell>
          <cell r="E101" t="str">
            <v>M</v>
          </cell>
          <cell r="F101">
            <v>0</v>
          </cell>
          <cell r="G101" t="str">
            <v>Narova</v>
          </cell>
          <cell r="H101">
            <v>44044</v>
          </cell>
          <cell r="I101">
            <v>484</v>
          </cell>
          <cell r="J101">
            <v>6</v>
          </cell>
          <cell r="K101">
            <v>6</v>
          </cell>
          <cell r="L101">
            <v>16</v>
          </cell>
          <cell r="M101">
            <v>43785.744259259256</v>
          </cell>
          <cell r="N101">
            <v>36526</v>
          </cell>
        </row>
        <row r="102">
          <cell r="A102">
            <v>7923</v>
          </cell>
          <cell r="B102" t="str">
            <v>ŽAVRONKOVA</v>
          </cell>
          <cell r="C102" t="str">
            <v>MARIA</v>
          </cell>
          <cell r="D102">
            <v>39118</v>
          </cell>
          <cell r="E102" t="str">
            <v>N</v>
          </cell>
          <cell r="F102">
            <v>0</v>
          </cell>
          <cell r="G102" t="str">
            <v>Narova</v>
          </cell>
          <cell r="H102">
            <v>44044</v>
          </cell>
          <cell r="I102">
            <v>38</v>
          </cell>
          <cell r="J102">
            <v>26</v>
          </cell>
          <cell r="K102">
            <v>26</v>
          </cell>
          <cell r="L102">
            <v>17</v>
          </cell>
          <cell r="M102">
            <v>43785.744212962964</v>
          </cell>
          <cell r="N102">
            <v>36526</v>
          </cell>
        </row>
        <row r="103">
          <cell r="A103">
            <v>8562</v>
          </cell>
          <cell r="B103" t="str">
            <v>ŽIAUBERIS</v>
          </cell>
          <cell r="C103" t="str">
            <v>ARTAS</v>
          </cell>
          <cell r="D103">
            <v>38353</v>
          </cell>
          <cell r="E103" t="str">
            <v>M</v>
          </cell>
          <cell r="F103">
            <v>1</v>
          </cell>
          <cell r="G103" t="str">
            <v>KLUBITU</v>
          </cell>
          <cell r="H103">
            <v>43282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43785.74428240741</v>
          </cell>
          <cell r="N103">
            <v>36526</v>
          </cell>
        </row>
        <row r="104">
          <cell r="A104">
            <v>7006</v>
          </cell>
          <cell r="B104" t="str">
            <v>ŽILINSKAS</v>
          </cell>
          <cell r="C104" t="str">
            <v>ANTANAS</v>
          </cell>
          <cell r="D104">
            <v>2</v>
          </cell>
          <cell r="E104" t="str">
            <v>M</v>
          </cell>
          <cell r="F104">
            <v>1</v>
          </cell>
          <cell r="G104" t="str">
            <v>KLUBITU</v>
          </cell>
          <cell r="H104">
            <v>42552</v>
          </cell>
          <cell r="I104">
            <v>0</v>
          </cell>
          <cell r="J104">
            <v>0</v>
          </cell>
          <cell r="K104">
            <v>8</v>
          </cell>
          <cell r="L104">
            <v>0</v>
          </cell>
          <cell r="M104">
            <v>43785.744131944448</v>
          </cell>
          <cell r="N104">
            <v>36526</v>
          </cell>
        </row>
        <row r="105">
          <cell r="A105">
            <v>9199</v>
          </cell>
          <cell r="B105" t="str">
            <v>ŽILKIN</v>
          </cell>
          <cell r="C105" t="str">
            <v>VLADIMIR</v>
          </cell>
          <cell r="D105">
            <v>31048</v>
          </cell>
          <cell r="E105" t="str">
            <v>M</v>
          </cell>
          <cell r="F105">
            <v>1</v>
          </cell>
          <cell r="G105" t="str">
            <v>KLUBITU</v>
          </cell>
          <cell r="H105">
            <v>43952</v>
          </cell>
          <cell r="I105">
            <v>0</v>
          </cell>
          <cell r="J105">
            <v>0</v>
          </cell>
          <cell r="K105">
            <v>52</v>
          </cell>
          <cell r="L105">
            <v>0</v>
          </cell>
          <cell r="M105">
            <v>43785.744340277779</v>
          </cell>
          <cell r="N105">
            <v>36526</v>
          </cell>
        </row>
        <row r="106">
          <cell r="A106">
            <v>3937</v>
          </cell>
          <cell r="B106" t="str">
            <v>ŽIRJAKOV</v>
          </cell>
          <cell r="C106" t="str">
            <v>JURI</v>
          </cell>
          <cell r="D106">
            <v>18629</v>
          </cell>
          <cell r="E106" t="str">
            <v>M</v>
          </cell>
          <cell r="F106">
            <v>0</v>
          </cell>
          <cell r="G106" t="str">
            <v>KLUBITU</v>
          </cell>
          <cell r="H106">
            <v>42583</v>
          </cell>
          <cell r="I106">
            <v>0</v>
          </cell>
          <cell r="J106">
            <v>0</v>
          </cell>
          <cell r="K106">
            <v>14</v>
          </cell>
          <cell r="L106">
            <v>0</v>
          </cell>
          <cell r="M106">
            <v>36526</v>
          </cell>
          <cell r="N106">
            <v>36526</v>
          </cell>
        </row>
        <row r="107">
          <cell r="A107">
            <v>139</v>
          </cell>
          <cell r="B107" t="str">
            <v>ŽIVETJEVA</v>
          </cell>
          <cell r="C107" t="str">
            <v>TATJANA</v>
          </cell>
          <cell r="D107">
            <v>31778</v>
          </cell>
          <cell r="E107" t="str">
            <v>N</v>
          </cell>
          <cell r="F107">
            <v>0</v>
          </cell>
          <cell r="G107" t="str">
            <v>KLUBITU</v>
          </cell>
          <cell r="H107">
            <v>36526</v>
          </cell>
          <cell r="I107">
            <v>0</v>
          </cell>
          <cell r="J107">
            <v>8</v>
          </cell>
          <cell r="K107">
            <v>9</v>
          </cell>
          <cell r="L107">
            <v>0</v>
          </cell>
          <cell r="M107">
            <v>36526</v>
          </cell>
          <cell r="N107">
            <v>36526</v>
          </cell>
        </row>
        <row r="108">
          <cell r="A108">
            <v>3932</v>
          </cell>
          <cell r="B108" t="str">
            <v>ŽMURKO</v>
          </cell>
          <cell r="C108" t="str">
            <v>JULIA</v>
          </cell>
          <cell r="D108">
            <v>35796</v>
          </cell>
          <cell r="E108" t="str">
            <v>N</v>
          </cell>
          <cell r="F108">
            <v>1</v>
          </cell>
          <cell r="G108" t="str">
            <v>KLUBITU</v>
          </cell>
          <cell r="H108">
            <v>42583</v>
          </cell>
          <cell r="I108">
            <v>0</v>
          </cell>
          <cell r="J108">
            <v>0</v>
          </cell>
          <cell r="K108">
            <v>15</v>
          </cell>
          <cell r="L108">
            <v>0</v>
          </cell>
          <cell r="M108">
            <v>36526</v>
          </cell>
          <cell r="N108">
            <v>36526</v>
          </cell>
        </row>
        <row r="109">
          <cell r="A109">
            <v>8748</v>
          </cell>
          <cell r="B109" t="str">
            <v>ŽOLUDEV</v>
          </cell>
          <cell r="C109" t="str">
            <v>HENRI</v>
          </cell>
          <cell r="D109">
            <v>37622</v>
          </cell>
          <cell r="E109" t="str">
            <v>M</v>
          </cell>
          <cell r="F109">
            <v>0</v>
          </cell>
          <cell r="G109" t="str">
            <v>KLUBITU</v>
          </cell>
          <cell r="H109">
            <v>43374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43785.744305555556</v>
          </cell>
          <cell r="N109">
            <v>36526</v>
          </cell>
        </row>
        <row r="110">
          <cell r="A110">
            <v>6010</v>
          </cell>
          <cell r="B110" t="str">
            <v>ŽUŽLOV</v>
          </cell>
          <cell r="C110" t="str">
            <v>ANDREI</v>
          </cell>
          <cell r="D110">
            <v>28491</v>
          </cell>
          <cell r="E110" t="str">
            <v>M</v>
          </cell>
          <cell r="F110">
            <v>0</v>
          </cell>
          <cell r="G110" t="str">
            <v>KLUBITU</v>
          </cell>
          <cell r="H110">
            <v>41579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43785.744108796294</v>
          </cell>
          <cell r="N110">
            <v>36526</v>
          </cell>
        </row>
        <row r="111">
          <cell r="A111">
            <v>8698</v>
          </cell>
          <cell r="B111" t="str">
            <v>ŽUGS</v>
          </cell>
          <cell r="C111" t="str">
            <v>EDVINS</v>
          </cell>
          <cell r="D111">
            <v>24108</v>
          </cell>
          <cell r="E111" t="str">
            <v>M</v>
          </cell>
          <cell r="F111">
            <v>1</v>
          </cell>
          <cell r="G111" t="str">
            <v>KLUBITU</v>
          </cell>
          <cell r="H111">
            <v>43617</v>
          </cell>
          <cell r="I111">
            <v>0</v>
          </cell>
          <cell r="J111">
            <v>0</v>
          </cell>
          <cell r="K111">
            <v>2</v>
          </cell>
          <cell r="L111">
            <v>0</v>
          </cell>
          <cell r="M111">
            <v>43785.744293981479</v>
          </cell>
          <cell r="N111">
            <v>36526</v>
          </cell>
        </row>
        <row r="112">
          <cell r="A112">
            <v>7494</v>
          </cell>
          <cell r="B112" t="str">
            <v>ŽUK</v>
          </cell>
          <cell r="C112" t="str">
            <v>INA</v>
          </cell>
          <cell r="D112">
            <v>26665</v>
          </cell>
          <cell r="E112" t="str">
            <v>N</v>
          </cell>
          <cell r="F112">
            <v>1</v>
          </cell>
          <cell r="G112" t="str">
            <v>KLUBITU</v>
          </cell>
          <cell r="H112">
            <v>42095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43785.744166666664</v>
          </cell>
          <cell r="N112">
            <v>36526</v>
          </cell>
        </row>
        <row r="113">
          <cell r="A113">
            <v>5575</v>
          </cell>
          <cell r="B113" t="str">
            <v>ŽUKOV</v>
          </cell>
          <cell r="C113" t="str">
            <v>IGOR</v>
          </cell>
          <cell r="D113">
            <v>35884</v>
          </cell>
          <cell r="E113" t="str">
            <v>M</v>
          </cell>
          <cell r="F113">
            <v>0</v>
          </cell>
          <cell r="G113" t="str">
            <v>KLUBITU</v>
          </cell>
          <cell r="M113">
            <v>43785.801249999997</v>
          </cell>
          <cell r="N113">
            <v>36526</v>
          </cell>
        </row>
        <row r="114">
          <cell r="A114">
            <v>7700</v>
          </cell>
          <cell r="B114" t="str">
            <v>AADE</v>
          </cell>
          <cell r="C114" t="str">
            <v>MARET</v>
          </cell>
          <cell r="D114">
            <v>16788</v>
          </cell>
          <cell r="E114" t="str">
            <v>N</v>
          </cell>
          <cell r="F114">
            <v>0</v>
          </cell>
          <cell r="G114" t="str">
            <v>KLUBITU</v>
          </cell>
          <cell r="H114">
            <v>42217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43785.744189814817</v>
          </cell>
          <cell r="N114">
            <v>36526</v>
          </cell>
        </row>
        <row r="115">
          <cell r="A115">
            <v>4147</v>
          </cell>
          <cell r="B115" t="str">
            <v>AADLI</v>
          </cell>
          <cell r="C115" t="str">
            <v>ARGO</v>
          </cell>
          <cell r="D115">
            <v>29323</v>
          </cell>
          <cell r="E115" t="str">
            <v>M</v>
          </cell>
          <cell r="F115">
            <v>0</v>
          </cell>
          <cell r="G115" t="str">
            <v>KLUBITU</v>
          </cell>
          <cell r="M115">
            <v>36526</v>
          </cell>
          <cell r="N115">
            <v>36526</v>
          </cell>
        </row>
        <row r="116">
          <cell r="A116">
            <v>5975</v>
          </cell>
          <cell r="B116" t="str">
            <v>AADUSAAR</v>
          </cell>
          <cell r="C116" t="str">
            <v>TOOMAS</v>
          </cell>
          <cell r="D116">
            <v>26015</v>
          </cell>
          <cell r="E116" t="str">
            <v>M</v>
          </cell>
          <cell r="F116">
            <v>0</v>
          </cell>
          <cell r="G116" t="str">
            <v>KLUBITU</v>
          </cell>
          <cell r="H116">
            <v>43405</v>
          </cell>
          <cell r="I116">
            <v>0</v>
          </cell>
          <cell r="J116">
            <v>0</v>
          </cell>
          <cell r="K116">
            <v>8</v>
          </cell>
          <cell r="L116">
            <v>0</v>
          </cell>
          <cell r="M116">
            <v>43785.744108796294</v>
          </cell>
          <cell r="N116">
            <v>36526</v>
          </cell>
        </row>
        <row r="117">
          <cell r="A117">
            <v>2339</v>
          </cell>
          <cell r="B117" t="str">
            <v>AAL</v>
          </cell>
          <cell r="C117" t="str">
            <v>URMET</v>
          </cell>
          <cell r="D117">
            <v>32539</v>
          </cell>
          <cell r="E117" t="str">
            <v>M</v>
          </cell>
          <cell r="F117">
            <v>0</v>
          </cell>
          <cell r="G117" t="str">
            <v>KLUBITU</v>
          </cell>
          <cell r="H117">
            <v>40391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36526</v>
          </cell>
          <cell r="N117">
            <v>36526</v>
          </cell>
        </row>
        <row r="118">
          <cell r="A118">
            <v>931</v>
          </cell>
          <cell r="B118" t="str">
            <v>AALTONEN</v>
          </cell>
          <cell r="C118" t="str">
            <v>NINA</v>
          </cell>
          <cell r="D118">
            <v>29587</v>
          </cell>
          <cell r="E118" t="str">
            <v>N</v>
          </cell>
          <cell r="F118">
            <v>1</v>
          </cell>
          <cell r="G118" t="str">
            <v>KLUBITU</v>
          </cell>
          <cell r="M118">
            <v>36526</v>
          </cell>
          <cell r="N118">
            <v>36526</v>
          </cell>
        </row>
        <row r="119">
          <cell r="A119">
            <v>2220</v>
          </cell>
          <cell r="B119" t="str">
            <v>AARAS</v>
          </cell>
          <cell r="C119" t="str">
            <v>ARNE MARINO</v>
          </cell>
          <cell r="D119">
            <v>31697</v>
          </cell>
          <cell r="E119" t="str">
            <v>M</v>
          </cell>
          <cell r="F119">
            <v>1</v>
          </cell>
          <cell r="G119" t="str">
            <v>KLUBITU</v>
          </cell>
          <cell r="H119">
            <v>40391</v>
          </cell>
          <cell r="I119">
            <v>0</v>
          </cell>
          <cell r="J119">
            <v>0</v>
          </cell>
          <cell r="K119">
            <v>103</v>
          </cell>
          <cell r="L119">
            <v>0</v>
          </cell>
          <cell r="M119">
            <v>36526</v>
          </cell>
          <cell r="N119">
            <v>36526</v>
          </cell>
        </row>
        <row r="120">
          <cell r="A120">
            <v>4149</v>
          </cell>
          <cell r="B120" t="str">
            <v>AARDEVÄLJA</v>
          </cell>
          <cell r="C120" t="str">
            <v>JOONAS-MARK</v>
          </cell>
          <cell r="D120">
            <v>36671</v>
          </cell>
          <cell r="E120" t="str">
            <v>M</v>
          </cell>
          <cell r="F120">
            <v>0</v>
          </cell>
          <cell r="G120" t="str">
            <v>KLUBITU</v>
          </cell>
          <cell r="M120">
            <v>36526</v>
          </cell>
          <cell r="N120">
            <v>36526</v>
          </cell>
        </row>
        <row r="121">
          <cell r="A121">
            <v>4148</v>
          </cell>
          <cell r="B121" t="str">
            <v>AARDEVÄLJA</v>
          </cell>
          <cell r="C121" t="str">
            <v>MÄRTEN</v>
          </cell>
          <cell r="D121">
            <v>35903</v>
          </cell>
          <cell r="E121" t="str">
            <v>M</v>
          </cell>
          <cell r="F121">
            <v>0</v>
          </cell>
          <cell r="G121" t="str">
            <v>KLUBITU</v>
          </cell>
          <cell r="H121">
            <v>43009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42542</v>
          </cell>
          <cell r="N121">
            <v>36526</v>
          </cell>
        </row>
        <row r="122">
          <cell r="A122">
            <v>6164</v>
          </cell>
          <cell r="B122" t="str">
            <v>AARE</v>
          </cell>
          <cell r="C122" t="str">
            <v>SASS ALBERT</v>
          </cell>
          <cell r="D122">
            <v>37062</v>
          </cell>
          <cell r="E122" t="str">
            <v>M</v>
          </cell>
          <cell r="F122">
            <v>0</v>
          </cell>
          <cell r="G122" t="str">
            <v>KLUBITU</v>
          </cell>
          <cell r="H122">
            <v>41791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43785.743738425925</v>
          </cell>
          <cell r="N122">
            <v>36526</v>
          </cell>
        </row>
        <row r="123">
          <cell r="A123">
            <v>7444</v>
          </cell>
          <cell r="B123" t="str">
            <v>AAREMÄE</v>
          </cell>
          <cell r="C123" t="str">
            <v>MIHKEL</v>
          </cell>
          <cell r="D123">
            <v>37207</v>
          </cell>
          <cell r="E123" t="str">
            <v>M</v>
          </cell>
          <cell r="F123">
            <v>0</v>
          </cell>
          <cell r="G123" t="str">
            <v>KLUBITU</v>
          </cell>
          <cell r="H123">
            <v>42461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43785.744131944448</v>
          </cell>
          <cell r="N123">
            <v>36526</v>
          </cell>
        </row>
        <row r="124">
          <cell r="A124">
            <v>1044</v>
          </cell>
          <cell r="B124" t="str">
            <v>AARIK</v>
          </cell>
          <cell r="C124" t="str">
            <v>SIRLI</v>
          </cell>
          <cell r="D124">
            <v>32490</v>
          </cell>
          <cell r="E124" t="str">
            <v>N</v>
          </cell>
          <cell r="F124">
            <v>0</v>
          </cell>
          <cell r="G124" t="str">
            <v>KLUBITU</v>
          </cell>
          <cell r="H124">
            <v>40360</v>
          </cell>
          <cell r="I124">
            <v>0</v>
          </cell>
          <cell r="J124">
            <v>13</v>
          </cell>
          <cell r="K124">
            <v>13</v>
          </cell>
          <cell r="L124">
            <v>0</v>
          </cell>
          <cell r="M124">
            <v>36526</v>
          </cell>
          <cell r="N124">
            <v>36526</v>
          </cell>
        </row>
        <row r="125">
          <cell r="A125">
            <v>9578</v>
          </cell>
          <cell r="B125" t="str">
            <v>AARN</v>
          </cell>
          <cell r="C125" t="str">
            <v>MARTIN</v>
          </cell>
          <cell r="D125">
            <v>40198</v>
          </cell>
          <cell r="E125" t="str">
            <v>M</v>
          </cell>
          <cell r="F125">
            <v>0</v>
          </cell>
          <cell r="G125" t="str">
            <v>Tartu SS Kalev</v>
          </cell>
          <cell r="H125">
            <v>44044</v>
          </cell>
          <cell r="I125">
            <v>0</v>
          </cell>
          <cell r="J125">
            <v>0</v>
          </cell>
          <cell r="K125">
            <v>0</v>
          </cell>
          <cell r="L125">
            <v>4</v>
          </cell>
          <cell r="M125">
            <v>43785.744386574072</v>
          </cell>
          <cell r="N125">
            <v>43709.543043981481</v>
          </cell>
        </row>
        <row r="126">
          <cell r="A126">
            <v>5249</v>
          </cell>
          <cell r="B126" t="str">
            <v>AARNA</v>
          </cell>
          <cell r="C126" t="str">
            <v>ALLAR</v>
          </cell>
          <cell r="D126">
            <v>31778</v>
          </cell>
          <cell r="E126" t="str">
            <v>M</v>
          </cell>
          <cell r="F126">
            <v>0</v>
          </cell>
          <cell r="G126" t="str">
            <v>KLUBITU</v>
          </cell>
          <cell r="H126">
            <v>42826</v>
          </cell>
          <cell r="I126">
            <v>0</v>
          </cell>
          <cell r="J126">
            <v>0</v>
          </cell>
          <cell r="K126">
            <v>8</v>
          </cell>
          <cell r="L126">
            <v>0</v>
          </cell>
          <cell r="M126">
            <v>43785.744062500002</v>
          </cell>
          <cell r="N126">
            <v>36526</v>
          </cell>
        </row>
        <row r="127">
          <cell r="A127">
            <v>5351</v>
          </cell>
          <cell r="B127" t="str">
            <v>AARNA</v>
          </cell>
          <cell r="C127" t="str">
            <v>MAGNUS</v>
          </cell>
          <cell r="D127">
            <v>34700</v>
          </cell>
          <cell r="E127" t="str">
            <v>M</v>
          </cell>
          <cell r="F127">
            <v>0</v>
          </cell>
          <cell r="G127" t="str">
            <v>KLUBITU</v>
          </cell>
          <cell r="H127">
            <v>41821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43785.744074074071</v>
          </cell>
          <cell r="N127">
            <v>36526</v>
          </cell>
        </row>
        <row r="128">
          <cell r="A128">
            <v>5593</v>
          </cell>
          <cell r="B128" t="str">
            <v>AARNA</v>
          </cell>
          <cell r="C128" t="str">
            <v>MARKEL</v>
          </cell>
          <cell r="D128">
            <v>33604</v>
          </cell>
          <cell r="E128" t="str">
            <v>M</v>
          </cell>
          <cell r="F128">
            <v>0</v>
          </cell>
          <cell r="G128" t="str">
            <v>KLUBITU</v>
          </cell>
          <cell r="H128">
            <v>41974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43785.744085648148</v>
          </cell>
          <cell r="N128">
            <v>36526</v>
          </cell>
        </row>
        <row r="129">
          <cell r="A129">
            <v>2432</v>
          </cell>
          <cell r="B129" t="str">
            <v>AARNA</v>
          </cell>
          <cell r="C129" t="str">
            <v>SIGNY</v>
          </cell>
          <cell r="D129">
            <v>32509</v>
          </cell>
          <cell r="E129" t="str">
            <v>N</v>
          </cell>
          <cell r="F129">
            <v>0</v>
          </cell>
          <cell r="G129" t="str">
            <v>KLUBITU</v>
          </cell>
          <cell r="H129">
            <v>41487</v>
          </cell>
          <cell r="I129">
            <v>99</v>
          </cell>
          <cell r="J129">
            <v>5</v>
          </cell>
          <cell r="K129">
            <v>6</v>
          </cell>
          <cell r="L129">
            <v>0</v>
          </cell>
          <cell r="M129">
            <v>36526</v>
          </cell>
          <cell r="N129">
            <v>36526</v>
          </cell>
        </row>
        <row r="130">
          <cell r="A130">
            <v>3418</v>
          </cell>
          <cell r="B130" t="str">
            <v>AARNIO</v>
          </cell>
          <cell r="C130" t="str">
            <v>TIMO</v>
          </cell>
          <cell r="D130">
            <v>28856</v>
          </cell>
          <cell r="E130" t="str">
            <v>M</v>
          </cell>
          <cell r="F130">
            <v>1</v>
          </cell>
          <cell r="G130" t="str">
            <v>KLUBITU</v>
          </cell>
          <cell r="H130">
            <v>40360</v>
          </cell>
          <cell r="I130">
            <v>0</v>
          </cell>
          <cell r="J130">
            <v>40</v>
          </cell>
          <cell r="K130">
            <v>48</v>
          </cell>
          <cell r="L130">
            <v>0</v>
          </cell>
          <cell r="M130">
            <v>36526</v>
          </cell>
          <cell r="N130">
            <v>36526</v>
          </cell>
        </row>
        <row r="131">
          <cell r="A131">
            <v>1326</v>
          </cell>
          <cell r="B131" t="str">
            <v>AAS</v>
          </cell>
          <cell r="C131" t="str">
            <v>HANS</v>
          </cell>
          <cell r="D131">
            <v>18567</v>
          </cell>
          <cell r="E131" t="str">
            <v>M</v>
          </cell>
          <cell r="F131">
            <v>0</v>
          </cell>
          <cell r="G131" t="str">
            <v>KLUBITU</v>
          </cell>
          <cell r="H131">
            <v>42125</v>
          </cell>
          <cell r="I131">
            <v>395</v>
          </cell>
          <cell r="J131">
            <v>12</v>
          </cell>
          <cell r="K131">
            <v>15</v>
          </cell>
          <cell r="L131">
            <v>0</v>
          </cell>
          <cell r="M131">
            <v>43319</v>
          </cell>
          <cell r="N131">
            <v>36526</v>
          </cell>
        </row>
        <row r="132">
          <cell r="A132">
            <v>15</v>
          </cell>
          <cell r="B132" t="str">
            <v>AAS</v>
          </cell>
          <cell r="C132" t="str">
            <v>MERJE</v>
          </cell>
          <cell r="D132">
            <v>27889</v>
          </cell>
          <cell r="E132" t="str">
            <v>N</v>
          </cell>
          <cell r="F132">
            <v>0</v>
          </cell>
          <cell r="G132" t="str">
            <v>LTK Kalev</v>
          </cell>
          <cell r="H132">
            <v>44044</v>
          </cell>
          <cell r="I132">
            <v>16</v>
          </cell>
          <cell r="J132">
            <v>46</v>
          </cell>
          <cell r="K132">
            <v>46</v>
          </cell>
          <cell r="L132">
            <v>29</v>
          </cell>
          <cell r="M132">
            <v>42989</v>
          </cell>
          <cell r="N132">
            <v>36526</v>
          </cell>
        </row>
        <row r="133">
          <cell r="A133">
            <v>1741</v>
          </cell>
          <cell r="B133" t="str">
            <v>AAS</v>
          </cell>
          <cell r="C133" t="str">
            <v>SIMON</v>
          </cell>
          <cell r="D133">
            <v>34039</v>
          </cell>
          <cell r="E133" t="str">
            <v>M</v>
          </cell>
          <cell r="F133">
            <v>0</v>
          </cell>
          <cell r="G133" t="str">
            <v>KLUBITU</v>
          </cell>
          <cell r="H133">
            <v>40391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36526</v>
          </cell>
          <cell r="N133">
            <v>36526</v>
          </cell>
        </row>
        <row r="134">
          <cell r="A134">
            <v>4150</v>
          </cell>
          <cell r="B134" t="str">
            <v>AAS</v>
          </cell>
          <cell r="C134" t="str">
            <v>TARMO</v>
          </cell>
          <cell r="D134">
            <v>17533</v>
          </cell>
          <cell r="E134" t="str">
            <v>M</v>
          </cell>
          <cell r="F134">
            <v>0</v>
          </cell>
          <cell r="G134" t="str">
            <v>KLUBITU</v>
          </cell>
          <cell r="M134">
            <v>36526</v>
          </cell>
          <cell r="N134">
            <v>36526</v>
          </cell>
        </row>
        <row r="135">
          <cell r="A135">
            <v>4151</v>
          </cell>
          <cell r="B135" t="str">
            <v>AASA</v>
          </cell>
          <cell r="C135" t="str">
            <v>JANEL</v>
          </cell>
          <cell r="D135">
            <v>33411</v>
          </cell>
          <cell r="E135" t="str">
            <v>N</v>
          </cell>
          <cell r="F135">
            <v>0</v>
          </cell>
          <cell r="G135" t="str">
            <v>KLUBITU</v>
          </cell>
          <cell r="M135">
            <v>36526</v>
          </cell>
          <cell r="N135">
            <v>36526</v>
          </cell>
        </row>
        <row r="136">
          <cell r="A136">
            <v>2148</v>
          </cell>
          <cell r="B136" t="str">
            <v>AASALAID</v>
          </cell>
          <cell r="C136" t="str">
            <v>RASMUS</v>
          </cell>
          <cell r="D136">
            <v>33239</v>
          </cell>
          <cell r="E136" t="str">
            <v>M</v>
          </cell>
          <cell r="F136">
            <v>0</v>
          </cell>
          <cell r="G136" t="str">
            <v>KLUBITU</v>
          </cell>
          <cell r="H136">
            <v>40391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36526</v>
          </cell>
          <cell r="N136">
            <v>36526</v>
          </cell>
        </row>
        <row r="137">
          <cell r="A137">
            <v>8623</v>
          </cell>
          <cell r="B137" t="str">
            <v>AASMA</v>
          </cell>
          <cell r="C137" t="str">
            <v>MARTIN</v>
          </cell>
          <cell r="D137">
            <v>37987</v>
          </cell>
          <cell r="E137" t="str">
            <v>M</v>
          </cell>
          <cell r="F137">
            <v>0</v>
          </cell>
          <cell r="G137" t="str">
            <v>KLUBITU</v>
          </cell>
          <cell r="H137">
            <v>42948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43785.74428240741</v>
          </cell>
          <cell r="N137">
            <v>36526</v>
          </cell>
        </row>
        <row r="138">
          <cell r="A138">
            <v>8976</v>
          </cell>
          <cell r="B138" t="str">
            <v>AASMÄE</v>
          </cell>
          <cell r="C138" t="str">
            <v>SIIM</v>
          </cell>
          <cell r="D138">
            <v>31778</v>
          </cell>
          <cell r="E138" t="str">
            <v>M</v>
          </cell>
          <cell r="F138">
            <v>0</v>
          </cell>
          <cell r="G138" t="str">
            <v>KLUBITU</v>
          </cell>
          <cell r="H138">
            <v>43709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43785.744317129633</v>
          </cell>
          <cell r="N138">
            <v>36526</v>
          </cell>
        </row>
        <row r="139">
          <cell r="A139">
            <v>9340</v>
          </cell>
          <cell r="B139" t="str">
            <v>AASNA</v>
          </cell>
          <cell r="C139" t="str">
            <v>RASMUS</v>
          </cell>
          <cell r="D139">
            <v>40079</v>
          </cell>
          <cell r="E139" t="str">
            <v>M</v>
          </cell>
          <cell r="F139">
            <v>0</v>
          </cell>
          <cell r="G139" t="str">
            <v>KLUBITU</v>
          </cell>
          <cell r="M139">
            <v>43785.744351851848</v>
          </cell>
          <cell r="N139">
            <v>36526</v>
          </cell>
        </row>
        <row r="140">
          <cell r="A140">
            <v>9168</v>
          </cell>
          <cell r="B140" t="str">
            <v>AASNA</v>
          </cell>
          <cell r="C140" t="str">
            <v>TÕNU</v>
          </cell>
          <cell r="D140">
            <v>24799</v>
          </cell>
          <cell r="E140" t="str">
            <v>M</v>
          </cell>
          <cell r="F140">
            <v>0</v>
          </cell>
          <cell r="G140" t="str">
            <v>KLUBITU</v>
          </cell>
          <cell r="H140">
            <v>44044</v>
          </cell>
          <cell r="I140">
            <v>0</v>
          </cell>
          <cell r="J140">
            <v>0</v>
          </cell>
          <cell r="K140">
            <v>5</v>
          </cell>
          <cell r="L140">
            <v>1</v>
          </cell>
          <cell r="M140">
            <v>43785.744340277779</v>
          </cell>
          <cell r="N140">
            <v>36526</v>
          </cell>
        </row>
        <row r="141">
          <cell r="A141">
            <v>3024</v>
          </cell>
          <cell r="B141" t="str">
            <v>AAV</v>
          </cell>
          <cell r="C141" t="str">
            <v>TARMO</v>
          </cell>
          <cell r="D141">
            <v>32874</v>
          </cell>
          <cell r="E141" t="str">
            <v>M</v>
          </cell>
          <cell r="F141">
            <v>0</v>
          </cell>
          <cell r="G141" t="str">
            <v>KLUBITU</v>
          </cell>
          <cell r="H141">
            <v>40360</v>
          </cell>
          <cell r="I141">
            <v>0</v>
          </cell>
          <cell r="J141">
            <v>17</v>
          </cell>
          <cell r="K141">
            <v>18</v>
          </cell>
          <cell r="L141">
            <v>0</v>
          </cell>
          <cell r="M141">
            <v>41450</v>
          </cell>
          <cell r="N141">
            <v>36526</v>
          </cell>
        </row>
        <row r="142">
          <cell r="A142">
            <v>2781</v>
          </cell>
          <cell r="B142" t="str">
            <v>AAVIK</v>
          </cell>
          <cell r="C142" t="str">
            <v>ANDRO</v>
          </cell>
          <cell r="D142">
            <v>33239</v>
          </cell>
          <cell r="E142" t="str">
            <v>M</v>
          </cell>
          <cell r="F142">
            <v>0</v>
          </cell>
          <cell r="G142" t="str">
            <v>KLUBITU</v>
          </cell>
          <cell r="H142">
            <v>40360</v>
          </cell>
          <cell r="I142">
            <v>0</v>
          </cell>
          <cell r="J142">
            <v>10</v>
          </cell>
          <cell r="K142">
            <v>11</v>
          </cell>
          <cell r="L142">
            <v>0</v>
          </cell>
          <cell r="M142">
            <v>36526</v>
          </cell>
          <cell r="N142">
            <v>36526</v>
          </cell>
        </row>
        <row r="143">
          <cell r="A143">
            <v>1697</v>
          </cell>
          <cell r="B143" t="str">
            <v>AAVIK</v>
          </cell>
          <cell r="C143" t="str">
            <v>MILDRED</v>
          </cell>
          <cell r="D143">
            <v>32122</v>
          </cell>
          <cell r="E143" t="str">
            <v>N</v>
          </cell>
          <cell r="F143">
            <v>0</v>
          </cell>
          <cell r="G143" t="str">
            <v>KLUBITU</v>
          </cell>
          <cell r="H143">
            <v>40391</v>
          </cell>
          <cell r="I143">
            <v>0</v>
          </cell>
          <cell r="J143">
            <v>0</v>
          </cell>
          <cell r="K143">
            <v>2</v>
          </cell>
          <cell r="L143">
            <v>0</v>
          </cell>
          <cell r="M143">
            <v>36526</v>
          </cell>
          <cell r="N143">
            <v>36526</v>
          </cell>
        </row>
        <row r="144">
          <cell r="A144">
            <v>9671</v>
          </cell>
          <cell r="B144" t="str">
            <v>AAVISTE</v>
          </cell>
          <cell r="C144" t="str">
            <v>ALEX</v>
          </cell>
          <cell r="D144">
            <v>40074</v>
          </cell>
          <cell r="E144" t="str">
            <v>M</v>
          </cell>
          <cell r="F144">
            <v>0</v>
          </cell>
          <cell r="G144" t="str">
            <v>Pärnu LTK Vint-90</v>
          </cell>
          <cell r="H144">
            <v>44044</v>
          </cell>
          <cell r="I144">
            <v>0</v>
          </cell>
          <cell r="J144">
            <v>0</v>
          </cell>
          <cell r="K144">
            <v>0</v>
          </cell>
          <cell r="L144">
            <v>10</v>
          </cell>
          <cell r="M144">
            <v>44038.75949074074</v>
          </cell>
          <cell r="N144">
            <v>43770.023773148147</v>
          </cell>
        </row>
        <row r="145">
          <cell r="A145">
            <v>9853</v>
          </cell>
          <cell r="B145" t="str">
            <v>AAVISTE</v>
          </cell>
          <cell r="C145" t="str">
            <v>ALEX</v>
          </cell>
          <cell r="D145">
            <v>40074</v>
          </cell>
          <cell r="E145" t="str">
            <v>M</v>
          </cell>
          <cell r="F145">
            <v>0</v>
          </cell>
          <cell r="G145" t="str">
            <v>KLUBITU</v>
          </cell>
          <cell r="H145">
            <v>44044</v>
          </cell>
          <cell r="I145">
            <v>0</v>
          </cell>
          <cell r="J145">
            <v>0</v>
          </cell>
          <cell r="K145">
            <v>0</v>
          </cell>
          <cell r="L145">
            <v>1</v>
          </cell>
          <cell r="M145">
            <v>43923.004560185182</v>
          </cell>
          <cell r="N145">
            <v>43923.004560185182</v>
          </cell>
        </row>
        <row r="146">
          <cell r="A146">
            <v>9433</v>
          </cell>
          <cell r="B146" t="str">
            <v>ABARAVICIUTE</v>
          </cell>
          <cell r="C146" t="str">
            <v>LAURA</v>
          </cell>
          <cell r="D146">
            <v>38039</v>
          </cell>
          <cell r="E146" t="str">
            <v>N</v>
          </cell>
          <cell r="F146">
            <v>1</v>
          </cell>
          <cell r="G146" t="str">
            <v>KLUBITU</v>
          </cell>
          <cell r="H146">
            <v>44044</v>
          </cell>
          <cell r="I146">
            <v>0</v>
          </cell>
          <cell r="J146">
            <v>0</v>
          </cell>
          <cell r="K146">
            <v>10</v>
          </cell>
          <cell r="L146">
            <v>8</v>
          </cell>
          <cell r="M146">
            <v>43785.744363425925</v>
          </cell>
          <cell r="N146">
            <v>43709.543043981481</v>
          </cell>
        </row>
        <row r="147">
          <cell r="A147">
            <v>7058</v>
          </cell>
          <cell r="B147" t="str">
            <v>ABEL</v>
          </cell>
          <cell r="C147" t="str">
            <v>ANETTE</v>
          </cell>
          <cell r="D147">
            <v>38085</v>
          </cell>
          <cell r="E147" t="str">
            <v>N</v>
          </cell>
          <cell r="F147">
            <v>0</v>
          </cell>
          <cell r="G147" t="str">
            <v>KLUBITU</v>
          </cell>
          <cell r="H147">
            <v>42767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43785.744131944448</v>
          </cell>
          <cell r="N147">
            <v>36526</v>
          </cell>
        </row>
        <row r="148">
          <cell r="A148">
            <v>4986</v>
          </cell>
          <cell r="B148" t="str">
            <v>ABEL</v>
          </cell>
          <cell r="C148" t="str">
            <v>SANDER</v>
          </cell>
          <cell r="D148">
            <v>36346</v>
          </cell>
          <cell r="E148" t="str">
            <v>M</v>
          </cell>
          <cell r="F148">
            <v>0</v>
          </cell>
          <cell r="G148" t="str">
            <v>KLUBITU</v>
          </cell>
          <cell r="H148">
            <v>43374</v>
          </cell>
          <cell r="I148">
            <v>0</v>
          </cell>
          <cell r="J148">
            <v>0</v>
          </cell>
          <cell r="K148">
            <v>6</v>
          </cell>
          <cell r="L148">
            <v>0</v>
          </cell>
          <cell r="M148">
            <v>42200</v>
          </cell>
          <cell r="N148">
            <v>36526</v>
          </cell>
        </row>
        <row r="149">
          <cell r="A149">
            <v>7794</v>
          </cell>
          <cell r="B149" t="str">
            <v>ABERMANN</v>
          </cell>
          <cell r="C149" t="str">
            <v>ERIK</v>
          </cell>
          <cell r="D149">
            <v>37817</v>
          </cell>
          <cell r="E149" t="str">
            <v>M</v>
          </cell>
          <cell r="F149">
            <v>0</v>
          </cell>
          <cell r="G149" t="str">
            <v>KLUBITU</v>
          </cell>
          <cell r="M149">
            <v>43785.744201388887</v>
          </cell>
          <cell r="N149">
            <v>36526</v>
          </cell>
        </row>
        <row r="150">
          <cell r="A150">
            <v>9834</v>
          </cell>
          <cell r="B150" t="str">
            <v>ABHIRUP</v>
          </cell>
          <cell r="C150" t="str">
            <v>BOSE</v>
          </cell>
          <cell r="D150">
            <v>2</v>
          </cell>
          <cell r="E150" t="str">
            <v>M</v>
          </cell>
          <cell r="F150">
            <v>0</v>
          </cell>
          <cell r="G150" t="str">
            <v>LTK Pingpong</v>
          </cell>
          <cell r="H150">
            <v>44044</v>
          </cell>
          <cell r="I150">
            <v>491</v>
          </cell>
          <cell r="J150">
            <v>6</v>
          </cell>
          <cell r="K150">
            <v>6</v>
          </cell>
          <cell r="L150">
            <v>14</v>
          </cell>
          <cell r="M150">
            <v>43877.727013888885</v>
          </cell>
          <cell r="N150">
            <v>43877.727013888885</v>
          </cell>
        </row>
        <row r="151">
          <cell r="A151">
            <v>4641</v>
          </cell>
          <cell r="B151" t="str">
            <v>ABIRAM</v>
          </cell>
          <cell r="C151" t="str">
            <v>PRIIT</v>
          </cell>
          <cell r="D151">
            <v>29587</v>
          </cell>
          <cell r="E151" t="str">
            <v>M</v>
          </cell>
          <cell r="F151">
            <v>0</v>
          </cell>
          <cell r="G151" t="str">
            <v>KLUBITU</v>
          </cell>
          <cell r="H151">
            <v>42522</v>
          </cell>
          <cell r="I151">
            <v>0</v>
          </cell>
          <cell r="J151">
            <v>0</v>
          </cell>
          <cell r="K151">
            <v>10</v>
          </cell>
          <cell r="L151">
            <v>0</v>
          </cell>
          <cell r="M151">
            <v>36526</v>
          </cell>
          <cell r="N151">
            <v>36526</v>
          </cell>
        </row>
        <row r="152">
          <cell r="A152">
            <v>4642</v>
          </cell>
          <cell r="B152" t="str">
            <v>ABIRAM</v>
          </cell>
          <cell r="C152" t="str">
            <v>TEET</v>
          </cell>
          <cell r="D152">
            <v>32874</v>
          </cell>
          <cell r="E152" t="str">
            <v>M</v>
          </cell>
          <cell r="F152">
            <v>0</v>
          </cell>
          <cell r="G152" t="str">
            <v>KLUBITU</v>
          </cell>
          <cell r="H152">
            <v>40725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36526</v>
          </cell>
          <cell r="N152">
            <v>36526</v>
          </cell>
        </row>
        <row r="153">
          <cell r="A153">
            <v>8230</v>
          </cell>
          <cell r="B153" t="str">
            <v>ABLIKOVA</v>
          </cell>
          <cell r="C153" t="str">
            <v>POLINA</v>
          </cell>
          <cell r="D153">
            <v>37257</v>
          </cell>
          <cell r="E153" t="str">
            <v>N</v>
          </cell>
          <cell r="F153">
            <v>1</v>
          </cell>
          <cell r="G153" t="str">
            <v>KLUBITU</v>
          </cell>
          <cell r="H153">
            <v>42583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43785.744247685187</v>
          </cell>
          <cell r="N153">
            <v>36526</v>
          </cell>
        </row>
        <row r="154">
          <cell r="A154">
            <v>4152</v>
          </cell>
          <cell r="B154" t="str">
            <v>ABOLTÕN</v>
          </cell>
          <cell r="C154" t="str">
            <v>EDGAR</v>
          </cell>
          <cell r="D154">
            <v>33010</v>
          </cell>
          <cell r="E154" t="str">
            <v>M</v>
          </cell>
          <cell r="F154">
            <v>0</v>
          </cell>
          <cell r="G154" t="str">
            <v>KLUBITU</v>
          </cell>
          <cell r="M154">
            <v>36526</v>
          </cell>
          <cell r="N154">
            <v>36526</v>
          </cell>
        </row>
        <row r="155">
          <cell r="A155">
            <v>1859</v>
          </cell>
          <cell r="B155" t="str">
            <v>ABRAM</v>
          </cell>
          <cell r="C155" t="str">
            <v>MAX</v>
          </cell>
          <cell r="D155">
            <v>17568</v>
          </cell>
          <cell r="E155" t="str">
            <v>M</v>
          </cell>
          <cell r="F155">
            <v>0</v>
          </cell>
          <cell r="G155" t="str">
            <v>KLUBITU</v>
          </cell>
          <cell r="H155">
            <v>40360</v>
          </cell>
          <cell r="I155">
            <v>0</v>
          </cell>
          <cell r="J155">
            <v>15</v>
          </cell>
          <cell r="K155">
            <v>18</v>
          </cell>
          <cell r="L155">
            <v>0</v>
          </cell>
          <cell r="M155">
            <v>36526</v>
          </cell>
          <cell r="N155">
            <v>36526</v>
          </cell>
        </row>
        <row r="156">
          <cell r="A156">
            <v>5984</v>
          </cell>
          <cell r="B156" t="str">
            <v>ABRAMENKOV</v>
          </cell>
          <cell r="C156" t="str">
            <v>LEV</v>
          </cell>
          <cell r="D156">
            <v>38491</v>
          </cell>
          <cell r="E156" t="str">
            <v>M</v>
          </cell>
          <cell r="F156">
            <v>0</v>
          </cell>
          <cell r="G156" t="str">
            <v>KLUBITU</v>
          </cell>
          <cell r="H156">
            <v>42309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43785.744108796294</v>
          </cell>
          <cell r="N156">
            <v>36526</v>
          </cell>
        </row>
        <row r="157">
          <cell r="A157">
            <v>3205</v>
          </cell>
          <cell r="B157" t="str">
            <v>ABRAMOV</v>
          </cell>
          <cell r="C157" t="str">
            <v>BRUNO</v>
          </cell>
          <cell r="D157">
            <v>36161</v>
          </cell>
          <cell r="E157" t="str">
            <v>M</v>
          </cell>
          <cell r="F157">
            <v>0</v>
          </cell>
          <cell r="G157" t="str">
            <v>KLUBITU</v>
          </cell>
          <cell r="H157">
            <v>40391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36526</v>
          </cell>
          <cell r="N157">
            <v>36526</v>
          </cell>
        </row>
        <row r="158">
          <cell r="A158">
            <v>3509</v>
          </cell>
          <cell r="B158" t="str">
            <v>ABRAMOVA</v>
          </cell>
          <cell r="C158" t="str">
            <v>MAARIKA</v>
          </cell>
          <cell r="D158">
            <v>36526</v>
          </cell>
          <cell r="E158" t="str">
            <v>N</v>
          </cell>
          <cell r="F158">
            <v>0</v>
          </cell>
          <cell r="G158" t="str">
            <v>KLUBITU</v>
          </cell>
          <cell r="H158">
            <v>41214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41444</v>
          </cell>
          <cell r="N158">
            <v>36526</v>
          </cell>
        </row>
        <row r="159">
          <cell r="A159">
            <v>7351</v>
          </cell>
          <cell r="B159" t="str">
            <v>ABRAMOVA</v>
          </cell>
          <cell r="C159" t="str">
            <v>MARIA</v>
          </cell>
          <cell r="D159">
            <v>38637</v>
          </cell>
          <cell r="E159" t="str">
            <v>N</v>
          </cell>
          <cell r="F159">
            <v>0</v>
          </cell>
          <cell r="G159" t="str">
            <v>Maardu LTK</v>
          </cell>
          <cell r="M159">
            <v>43785.744004629632</v>
          </cell>
          <cell r="N159">
            <v>36526</v>
          </cell>
        </row>
        <row r="160">
          <cell r="A160">
            <v>9276</v>
          </cell>
          <cell r="B160" t="str">
            <v>ABRAMSON</v>
          </cell>
          <cell r="C160" t="str">
            <v>MARTIN</v>
          </cell>
          <cell r="D160">
            <v>32509</v>
          </cell>
          <cell r="E160" t="str">
            <v>M</v>
          </cell>
          <cell r="F160">
            <v>1</v>
          </cell>
          <cell r="G160" t="str">
            <v>KLUBITU</v>
          </cell>
          <cell r="H160">
            <v>44044</v>
          </cell>
          <cell r="I160">
            <v>0</v>
          </cell>
          <cell r="J160">
            <v>0</v>
          </cell>
          <cell r="K160">
            <v>46</v>
          </cell>
          <cell r="L160">
            <v>6</v>
          </cell>
          <cell r="M160">
            <v>43785.744351851848</v>
          </cell>
          <cell r="N160">
            <v>36526</v>
          </cell>
        </row>
        <row r="161">
          <cell r="A161">
            <v>3096</v>
          </cell>
          <cell r="B161" t="str">
            <v>ACCORSI</v>
          </cell>
          <cell r="C161" t="str">
            <v>CARLO</v>
          </cell>
          <cell r="D161">
            <v>29587</v>
          </cell>
          <cell r="E161" t="str">
            <v>M</v>
          </cell>
          <cell r="F161">
            <v>0</v>
          </cell>
          <cell r="G161" t="str">
            <v>Rakvere LTK Pinx</v>
          </cell>
          <cell r="H161">
            <v>44044</v>
          </cell>
          <cell r="I161">
            <v>23</v>
          </cell>
          <cell r="J161">
            <v>60</v>
          </cell>
          <cell r="K161">
            <v>63</v>
          </cell>
          <cell r="L161">
            <v>16</v>
          </cell>
          <cell r="M161">
            <v>36526</v>
          </cell>
          <cell r="N161">
            <v>36526</v>
          </cell>
        </row>
        <row r="162">
          <cell r="A162">
            <v>8780</v>
          </cell>
          <cell r="B162" t="str">
            <v>ADAMONYTE</v>
          </cell>
          <cell r="C162" t="str">
            <v>VILTAUTE</v>
          </cell>
          <cell r="D162">
            <v>39083</v>
          </cell>
          <cell r="E162" t="str">
            <v>N</v>
          </cell>
          <cell r="F162">
            <v>1</v>
          </cell>
          <cell r="G162" t="str">
            <v>KLUBITU</v>
          </cell>
          <cell r="H162">
            <v>43252</v>
          </cell>
          <cell r="I162">
            <v>0</v>
          </cell>
          <cell r="J162">
            <v>0</v>
          </cell>
          <cell r="K162">
            <v>3</v>
          </cell>
          <cell r="L162">
            <v>0</v>
          </cell>
          <cell r="M162">
            <v>43785.744305555556</v>
          </cell>
          <cell r="N162">
            <v>36526</v>
          </cell>
        </row>
        <row r="163">
          <cell r="A163">
            <v>3729</v>
          </cell>
          <cell r="B163" t="str">
            <v>ADAMSON</v>
          </cell>
          <cell r="C163" t="str">
            <v>ALARI</v>
          </cell>
          <cell r="D163">
            <v>37161</v>
          </cell>
          <cell r="E163" t="str">
            <v>M</v>
          </cell>
          <cell r="F163">
            <v>0</v>
          </cell>
          <cell r="G163" t="str">
            <v>S-Jaani LTK Lehola</v>
          </cell>
          <cell r="H163">
            <v>44044</v>
          </cell>
          <cell r="I163">
            <v>247</v>
          </cell>
          <cell r="J163">
            <v>20</v>
          </cell>
          <cell r="K163">
            <v>20</v>
          </cell>
          <cell r="L163">
            <v>21</v>
          </cell>
          <cell r="M163">
            <v>36526</v>
          </cell>
          <cell r="N163">
            <v>36526</v>
          </cell>
        </row>
        <row r="164">
          <cell r="A164">
            <v>8108</v>
          </cell>
          <cell r="B164" t="str">
            <v>ADAMSON</v>
          </cell>
          <cell r="C164" t="str">
            <v>ALFRED</v>
          </cell>
          <cell r="D164">
            <v>38548</v>
          </cell>
          <cell r="E164" t="str">
            <v>M</v>
          </cell>
          <cell r="F164">
            <v>0</v>
          </cell>
          <cell r="G164" t="str">
            <v>KLUBITU</v>
          </cell>
          <cell r="M164">
            <v>43785.74423611111</v>
          </cell>
          <cell r="N164">
            <v>36526</v>
          </cell>
        </row>
        <row r="165">
          <cell r="A165">
            <v>2084</v>
          </cell>
          <cell r="B165" t="str">
            <v>ADAMSON</v>
          </cell>
          <cell r="C165" t="str">
            <v>ANGELA</v>
          </cell>
          <cell r="D165">
            <v>33970</v>
          </cell>
          <cell r="E165" t="str">
            <v>N</v>
          </cell>
          <cell r="F165">
            <v>0</v>
          </cell>
          <cell r="G165" t="str">
            <v>KLUBITU</v>
          </cell>
          <cell r="H165">
            <v>40391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36526</v>
          </cell>
          <cell r="N165">
            <v>36526</v>
          </cell>
        </row>
        <row r="166">
          <cell r="A166">
            <v>6986</v>
          </cell>
          <cell r="B166" t="str">
            <v>ADAMSON</v>
          </cell>
          <cell r="C166" t="str">
            <v>ERGO</v>
          </cell>
          <cell r="D166">
            <v>32874</v>
          </cell>
          <cell r="E166" t="str">
            <v>M</v>
          </cell>
          <cell r="F166">
            <v>0</v>
          </cell>
          <cell r="G166" t="str">
            <v>KLUBITU</v>
          </cell>
          <cell r="H166">
            <v>43221</v>
          </cell>
          <cell r="I166">
            <v>0</v>
          </cell>
          <cell r="J166">
            <v>0</v>
          </cell>
          <cell r="K166">
            <v>9</v>
          </cell>
          <cell r="L166">
            <v>0</v>
          </cell>
          <cell r="M166">
            <v>43785.744131944448</v>
          </cell>
          <cell r="N166">
            <v>36526</v>
          </cell>
        </row>
        <row r="167">
          <cell r="A167">
            <v>1317</v>
          </cell>
          <cell r="B167" t="str">
            <v>ADAMSON</v>
          </cell>
          <cell r="C167" t="str">
            <v>ERKI</v>
          </cell>
          <cell r="D167">
            <v>25111</v>
          </cell>
          <cell r="E167" t="str">
            <v>M</v>
          </cell>
          <cell r="F167">
            <v>0</v>
          </cell>
          <cell r="G167" t="str">
            <v>S-Jaani LTK Lehola</v>
          </cell>
          <cell r="H167">
            <v>44044</v>
          </cell>
          <cell r="I167">
            <v>331</v>
          </cell>
          <cell r="J167">
            <v>14</v>
          </cell>
          <cell r="K167">
            <v>14</v>
          </cell>
          <cell r="L167">
            <v>17</v>
          </cell>
          <cell r="M167">
            <v>36526</v>
          </cell>
          <cell r="N167">
            <v>36526</v>
          </cell>
        </row>
        <row r="168">
          <cell r="A168">
            <v>9645</v>
          </cell>
          <cell r="B168" t="str">
            <v>ADAMSON</v>
          </cell>
          <cell r="C168" t="str">
            <v>KATRIN</v>
          </cell>
          <cell r="D168">
            <v>28240</v>
          </cell>
          <cell r="E168" t="str">
            <v>N</v>
          </cell>
          <cell r="F168">
            <v>0</v>
          </cell>
          <cell r="G168" t="str">
            <v>S-Jaani LTK Lehola</v>
          </cell>
          <cell r="H168">
            <v>44013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43785.744386574072</v>
          </cell>
          <cell r="N168">
            <v>43736.353217592594</v>
          </cell>
        </row>
        <row r="169">
          <cell r="A169">
            <v>4153</v>
          </cell>
          <cell r="B169" t="str">
            <v>ADAMSON</v>
          </cell>
          <cell r="C169" t="str">
            <v>KERT</v>
          </cell>
          <cell r="D169">
            <v>40544</v>
          </cell>
          <cell r="E169" t="str">
            <v>M</v>
          </cell>
          <cell r="F169">
            <v>0</v>
          </cell>
          <cell r="G169" t="str">
            <v>KLUBITU</v>
          </cell>
          <cell r="M169">
            <v>36526</v>
          </cell>
          <cell r="N169">
            <v>36526</v>
          </cell>
        </row>
        <row r="170">
          <cell r="A170">
            <v>18</v>
          </cell>
          <cell r="B170" t="str">
            <v>ADAMSON</v>
          </cell>
          <cell r="C170" t="str">
            <v>STELLA</v>
          </cell>
          <cell r="D170">
            <v>31593</v>
          </cell>
          <cell r="E170" t="str">
            <v>N</v>
          </cell>
          <cell r="F170">
            <v>0</v>
          </cell>
          <cell r="G170" t="str">
            <v>KLUBITU</v>
          </cell>
          <cell r="H170">
            <v>40513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36526</v>
          </cell>
          <cell r="N170">
            <v>36526</v>
          </cell>
        </row>
        <row r="171">
          <cell r="A171">
            <v>9166</v>
          </cell>
          <cell r="B171" t="str">
            <v>ADELMAN</v>
          </cell>
          <cell r="C171" t="str">
            <v>MAARJA-LUISA</v>
          </cell>
          <cell r="D171">
            <v>38444</v>
          </cell>
          <cell r="E171" t="str">
            <v>N</v>
          </cell>
          <cell r="F171">
            <v>0</v>
          </cell>
          <cell r="G171" t="str">
            <v>KLUBITU</v>
          </cell>
          <cell r="H171">
            <v>43344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43785.744340277779</v>
          </cell>
          <cell r="N171">
            <v>36526</v>
          </cell>
        </row>
        <row r="172">
          <cell r="A172">
            <v>9879</v>
          </cell>
          <cell r="B172" t="str">
            <v>ADER</v>
          </cell>
          <cell r="C172" t="str">
            <v>ALEKSANDER</v>
          </cell>
          <cell r="D172">
            <v>38863</v>
          </cell>
          <cell r="E172" t="str">
            <v>M</v>
          </cell>
          <cell r="F172">
            <v>0</v>
          </cell>
          <cell r="G172" t="str">
            <v>MTÜ Hobipinks</v>
          </cell>
          <cell r="M172">
            <v>44083.703784722224</v>
          </cell>
          <cell r="N172">
            <v>44083.703784722224</v>
          </cell>
        </row>
        <row r="173">
          <cell r="A173">
            <v>1900</v>
          </cell>
          <cell r="B173" t="str">
            <v>ADLI</v>
          </cell>
          <cell r="C173" t="str">
            <v>MARTIN</v>
          </cell>
          <cell r="D173">
            <v>33034</v>
          </cell>
          <cell r="E173" t="str">
            <v>M</v>
          </cell>
          <cell r="F173">
            <v>0</v>
          </cell>
          <cell r="G173" t="str">
            <v>KLUBITU</v>
          </cell>
          <cell r="H173">
            <v>40360</v>
          </cell>
          <cell r="I173">
            <v>0</v>
          </cell>
          <cell r="J173">
            <v>2</v>
          </cell>
          <cell r="K173">
            <v>3</v>
          </cell>
          <cell r="L173">
            <v>0</v>
          </cell>
          <cell r="M173">
            <v>36526</v>
          </cell>
          <cell r="N173">
            <v>36526</v>
          </cell>
        </row>
        <row r="174">
          <cell r="A174">
            <v>3672</v>
          </cell>
          <cell r="B174" t="str">
            <v>ADOBERG</v>
          </cell>
          <cell r="C174" t="str">
            <v>VELLO</v>
          </cell>
          <cell r="D174">
            <v>20932</v>
          </cell>
          <cell r="E174" t="str">
            <v>M</v>
          </cell>
          <cell r="F174">
            <v>0</v>
          </cell>
          <cell r="G174" t="str">
            <v>KLUBITU</v>
          </cell>
          <cell r="H174">
            <v>44044</v>
          </cell>
          <cell r="I174">
            <v>0</v>
          </cell>
          <cell r="J174">
            <v>0</v>
          </cell>
          <cell r="K174">
            <v>1</v>
          </cell>
          <cell r="L174">
            <v>6</v>
          </cell>
          <cell r="M174">
            <v>43785.743900462963</v>
          </cell>
          <cell r="N174">
            <v>36526</v>
          </cell>
        </row>
        <row r="175">
          <cell r="A175">
            <v>8014</v>
          </cell>
          <cell r="B175" t="str">
            <v>ADOMAITIS</v>
          </cell>
          <cell r="C175" t="str">
            <v>VAKARIS</v>
          </cell>
          <cell r="D175">
            <v>37987</v>
          </cell>
          <cell r="E175" t="str">
            <v>M</v>
          </cell>
          <cell r="F175">
            <v>1</v>
          </cell>
          <cell r="G175" t="str">
            <v>KLUBITU</v>
          </cell>
          <cell r="H175">
            <v>43647</v>
          </cell>
          <cell r="I175">
            <v>0</v>
          </cell>
          <cell r="J175">
            <v>0</v>
          </cell>
          <cell r="K175">
            <v>14</v>
          </cell>
          <cell r="L175">
            <v>0</v>
          </cell>
          <cell r="M175">
            <v>43785.74422453704</v>
          </cell>
          <cell r="N175">
            <v>36526</v>
          </cell>
        </row>
        <row r="176">
          <cell r="A176">
            <v>3529</v>
          </cell>
          <cell r="B176" t="str">
            <v>ADOMAUSKAS</v>
          </cell>
          <cell r="C176" t="str">
            <v>ROMULDAS</v>
          </cell>
          <cell r="D176">
            <v>13881</v>
          </cell>
          <cell r="E176" t="str">
            <v>M</v>
          </cell>
          <cell r="F176">
            <v>1</v>
          </cell>
          <cell r="G176" t="str">
            <v>KLUBITU</v>
          </cell>
          <cell r="H176">
            <v>40360</v>
          </cell>
          <cell r="I176">
            <v>0</v>
          </cell>
          <cell r="J176">
            <v>15</v>
          </cell>
          <cell r="K176">
            <v>16</v>
          </cell>
          <cell r="L176">
            <v>0</v>
          </cell>
          <cell r="M176">
            <v>36526</v>
          </cell>
          <cell r="N176">
            <v>36526</v>
          </cell>
        </row>
        <row r="177">
          <cell r="A177">
            <v>1929</v>
          </cell>
          <cell r="B177" t="str">
            <v>ADOMELITE</v>
          </cell>
          <cell r="C177" t="str">
            <v>EGLE</v>
          </cell>
          <cell r="D177">
            <v>31385</v>
          </cell>
          <cell r="E177" t="str">
            <v>N</v>
          </cell>
          <cell r="F177">
            <v>1</v>
          </cell>
          <cell r="G177" t="str">
            <v>KLUBITU</v>
          </cell>
          <cell r="H177">
            <v>40391</v>
          </cell>
          <cell r="I177">
            <v>0</v>
          </cell>
          <cell r="J177">
            <v>0</v>
          </cell>
          <cell r="K177">
            <v>53</v>
          </cell>
          <cell r="L177">
            <v>0</v>
          </cell>
          <cell r="M177">
            <v>36526</v>
          </cell>
          <cell r="N177">
            <v>36526</v>
          </cell>
        </row>
        <row r="178">
          <cell r="A178">
            <v>1261</v>
          </cell>
          <cell r="B178" t="str">
            <v>ADOMELYTE</v>
          </cell>
          <cell r="C178" t="str">
            <v>LINA</v>
          </cell>
          <cell r="D178">
            <v>31959</v>
          </cell>
          <cell r="E178" t="str">
            <v>N</v>
          </cell>
          <cell r="F178">
            <v>1</v>
          </cell>
          <cell r="G178" t="str">
            <v>KLUBITU</v>
          </cell>
          <cell r="M178">
            <v>36526</v>
          </cell>
          <cell r="N178">
            <v>36526</v>
          </cell>
        </row>
        <row r="179">
          <cell r="A179">
            <v>4643</v>
          </cell>
          <cell r="B179" t="str">
            <v>ADUSON</v>
          </cell>
          <cell r="C179" t="str">
            <v>CRISTINA</v>
          </cell>
          <cell r="D179">
            <v>34700</v>
          </cell>
          <cell r="E179" t="str">
            <v>N</v>
          </cell>
          <cell r="F179">
            <v>0</v>
          </cell>
          <cell r="G179" t="str">
            <v>KLUBITU</v>
          </cell>
          <cell r="H179">
            <v>40725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36526</v>
          </cell>
          <cell r="N179">
            <v>36526</v>
          </cell>
        </row>
        <row r="180">
          <cell r="A180">
            <v>1476</v>
          </cell>
          <cell r="B180" t="str">
            <v>AERULOO</v>
          </cell>
          <cell r="C180" t="str">
            <v>VLADIMIR</v>
          </cell>
          <cell r="D180">
            <v>17533</v>
          </cell>
          <cell r="E180" t="str">
            <v>M</v>
          </cell>
          <cell r="F180">
            <v>0</v>
          </cell>
          <cell r="G180" t="str">
            <v>KLUBITU</v>
          </cell>
          <cell r="H180">
            <v>40391</v>
          </cell>
          <cell r="I180">
            <v>0</v>
          </cell>
          <cell r="J180">
            <v>0</v>
          </cell>
          <cell r="K180">
            <v>5</v>
          </cell>
          <cell r="L180">
            <v>0</v>
          </cell>
          <cell r="M180">
            <v>36526</v>
          </cell>
          <cell r="N180">
            <v>36526</v>
          </cell>
        </row>
        <row r="181">
          <cell r="A181">
            <v>9810</v>
          </cell>
          <cell r="B181" t="str">
            <v>AFALCAN</v>
          </cell>
          <cell r="C181" t="str">
            <v>ÖZGÜN NIDAL</v>
          </cell>
          <cell r="D181">
            <v>39821</v>
          </cell>
          <cell r="E181" t="str">
            <v>M</v>
          </cell>
          <cell r="F181">
            <v>1</v>
          </cell>
          <cell r="G181" t="str">
            <v>KLUBITU</v>
          </cell>
          <cell r="H181">
            <v>44044</v>
          </cell>
          <cell r="I181">
            <v>0</v>
          </cell>
          <cell r="J181">
            <v>0</v>
          </cell>
          <cell r="K181">
            <v>4</v>
          </cell>
          <cell r="L181">
            <v>5</v>
          </cell>
          <cell r="M181">
            <v>43877.017893518518</v>
          </cell>
          <cell r="N181">
            <v>43877.017893518518</v>
          </cell>
        </row>
        <row r="182">
          <cell r="A182">
            <v>9515</v>
          </cell>
          <cell r="B182" t="str">
            <v>AFANASEVA</v>
          </cell>
          <cell r="C182" t="str">
            <v>ELIZAVETA</v>
          </cell>
          <cell r="D182">
            <v>39083</v>
          </cell>
          <cell r="E182" t="str">
            <v>N</v>
          </cell>
          <cell r="F182">
            <v>1</v>
          </cell>
          <cell r="G182" t="str">
            <v>KLUBITU</v>
          </cell>
          <cell r="H182">
            <v>44044</v>
          </cell>
          <cell r="I182">
            <v>0</v>
          </cell>
          <cell r="J182">
            <v>0</v>
          </cell>
          <cell r="K182">
            <v>8</v>
          </cell>
          <cell r="L182">
            <v>5</v>
          </cell>
          <cell r="M182">
            <v>43785.744375000002</v>
          </cell>
          <cell r="N182">
            <v>43709.543043981481</v>
          </cell>
        </row>
        <row r="183">
          <cell r="A183">
            <v>5534</v>
          </cell>
          <cell r="B183" t="str">
            <v>AFANASJEV</v>
          </cell>
          <cell r="C183" t="str">
            <v>KATRIN</v>
          </cell>
          <cell r="D183">
            <v>36676</v>
          </cell>
          <cell r="E183" t="str">
            <v>N</v>
          </cell>
          <cell r="F183">
            <v>0</v>
          </cell>
          <cell r="G183" t="str">
            <v>KLUBITU</v>
          </cell>
          <cell r="H183">
            <v>42125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43785.744085648148</v>
          </cell>
          <cell r="N183">
            <v>36526</v>
          </cell>
        </row>
        <row r="184">
          <cell r="A184">
            <v>5533</v>
          </cell>
          <cell r="B184" t="str">
            <v>AFANASJEV</v>
          </cell>
          <cell r="C184" t="str">
            <v>KERT</v>
          </cell>
          <cell r="D184">
            <v>36676</v>
          </cell>
          <cell r="E184" t="str">
            <v>M</v>
          </cell>
          <cell r="F184">
            <v>0</v>
          </cell>
          <cell r="G184" t="str">
            <v>KLUBITU</v>
          </cell>
          <cell r="H184">
            <v>41791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43785.744085648148</v>
          </cell>
          <cell r="N184">
            <v>36526</v>
          </cell>
        </row>
        <row r="185">
          <cell r="A185">
            <v>3730</v>
          </cell>
          <cell r="B185" t="str">
            <v>AFANASJEVA</v>
          </cell>
          <cell r="C185" t="str">
            <v>DIANA</v>
          </cell>
          <cell r="D185">
            <v>36892</v>
          </cell>
          <cell r="E185" t="str">
            <v>N</v>
          </cell>
          <cell r="F185">
            <v>1</v>
          </cell>
          <cell r="G185" t="str">
            <v>KLUBITU</v>
          </cell>
          <cell r="H185">
            <v>44044</v>
          </cell>
          <cell r="I185">
            <v>0</v>
          </cell>
          <cell r="J185">
            <v>0</v>
          </cell>
          <cell r="K185">
            <v>21</v>
          </cell>
          <cell r="L185">
            <v>7</v>
          </cell>
          <cell r="M185">
            <v>36526</v>
          </cell>
          <cell r="N185">
            <v>36526</v>
          </cell>
        </row>
        <row r="186">
          <cell r="A186">
            <v>8615</v>
          </cell>
          <cell r="B186" t="str">
            <v>AFANASJEVA</v>
          </cell>
          <cell r="C186" t="str">
            <v>NELLJA</v>
          </cell>
          <cell r="D186">
            <v>38718</v>
          </cell>
          <cell r="E186" t="str">
            <v>N</v>
          </cell>
          <cell r="F186">
            <v>1</v>
          </cell>
          <cell r="G186" t="str">
            <v>KLUBITU</v>
          </cell>
          <cell r="H186">
            <v>44044</v>
          </cell>
          <cell r="I186">
            <v>0</v>
          </cell>
          <cell r="J186">
            <v>0</v>
          </cell>
          <cell r="K186">
            <v>17</v>
          </cell>
          <cell r="L186">
            <v>2</v>
          </cell>
          <cell r="M186">
            <v>43785.74428240741</v>
          </cell>
          <cell r="N186">
            <v>36526</v>
          </cell>
        </row>
        <row r="187">
          <cell r="A187">
            <v>2581</v>
          </cell>
          <cell r="B187" t="str">
            <v>AFONSKI</v>
          </cell>
          <cell r="C187" t="str">
            <v>IGOR</v>
          </cell>
          <cell r="D187">
            <v>30682</v>
          </cell>
          <cell r="E187" t="str">
            <v>M</v>
          </cell>
          <cell r="F187">
            <v>1</v>
          </cell>
          <cell r="G187" t="str">
            <v>KLUBITU</v>
          </cell>
          <cell r="H187">
            <v>40360</v>
          </cell>
          <cell r="I187">
            <v>0</v>
          </cell>
          <cell r="J187">
            <v>39</v>
          </cell>
          <cell r="K187">
            <v>47</v>
          </cell>
          <cell r="L187">
            <v>0</v>
          </cell>
          <cell r="M187">
            <v>36526</v>
          </cell>
          <cell r="N187">
            <v>36526</v>
          </cell>
        </row>
        <row r="188">
          <cell r="A188">
            <v>3101</v>
          </cell>
          <cell r="B188" t="str">
            <v>AGARKOV</v>
          </cell>
          <cell r="C188" t="str">
            <v>MAKSIM</v>
          </cell>
          <cell r="D188">
            <v>31746</v>
          </cell>
          <cell r="E188" t="str">
            <v>M</v>
          </cell>
          <cell r="F188">
            <v>0</v>
          </cell>
          <cell r="G188" t="str">
            <v>KLUBITU</v>
          </cell>
          <cell r="H188">
            <v>40848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36526</v>
          </cell>
          <cell r="N188">
            <v>36526</v>
          </cell>
        </row>
        <row r="189">
          <cell r="A189">
            <v>3708</v>
          </cell>
          <cell r="B189" t="str">
            <v>AGEJEVA</v>
          </cell>
          <cell r="C189" t="str">
            <v>VIKTORIJA</v>
          </cell>
          <cell r="D189">
            <v>35065</v>
          </cell>
          <cell r="E189" t="str">
            <v>N</v>
          </cell>
          <cell r="F189">
            <v>1</v>
          </cell>
          <cell r="G189" t="str">
            <v>KLUBITU</v>
          </cell>
          <cell r="H189">
            <v>41365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36526</v>
          </cell>
          <cell r="N189">
            <v>36526</v>
          </cell>
        </row>
        <row r="190">
          <cell r="A190">
            <v>1315</v>
          </cell>
          <cell r="B190" t="str">
            <v>AGNEVSIKOV</v>
          </cell>
          <cell r="C190" t="str">
            <v>JEVGENI</v>
          </cell>
          <cell r="D190">
            <v>30317</v>
          </cell>
          <cell r="E190" t="str">
            <v>M</v>
          </cell>
          <cell r="F190">
            <v>0</v>
          </cell>
          <cell r="G190" t="str">
            <v>KLUBITU</v>
          </cell>
          <cell r="H190">
            <v>37247</v>
          </cell>
          <cell r="I190">
            <v>0</v>
          </cell>
          <cell r="J190">
            <v>11</v>
          </cell>
          <cell r="K190">
            <v>13</v>
          </cell>
          <cell r="L190">
            <v>0</v>
          </cell>
          <cell r="M190">
            <v>36526</v>
          </cell>
          <cell r="N190">
            <v>36526</v>
          </cell>
        </row>
        <row r="191">
          <cell r="A191">
            <v>19</v>
          </cell>
          <cell r="B191" t="str">
            <v>AGUR</v>
          </cell>
          <cell r="C191" t="str">
            <v>LIINA</v>
          </cell>
          <cell r="D191">
            <v>30064</v>
          </cell>
          <cell r="E191" t="str">
            <v>N</v>
          </cell>
          <cell r="F191">
            <v>0</v>
          </cell>
          <cell r="G191" t="str">
            <v>KLUBITU</v>
          </cell>
          <cell r="H191">
            <v>40391</v>
          </cell>
          <cell r="I191">
            <v>0</v>
          </cell>
          <cell r="J191">
            <v>0</v>
          </cell>
          <cell r="K191">
            <v>45</v>
          </cell>
          <cell r="L191">
            <v>0</v>
          </cell>
          <cell r="M191">
            <v>36526</v>
          </cell>
          <cell r="N191">
            <v>36526</v>
          </cell>
        </row>
        <row r="192">
          <cell r="A192">
            <v>524</v>
          </cell>
          <cell r="B192" t="str">
            <v>AGUR</v>
          </cell>
          <cell r="C192" t="str">
            <v>MARI</v>
          </cell>
          <cell r="D192">
            <v>31936</v>
          </cell>
          <cell r="E192" t="str">
            <v>N</v>
          </cell>
          <cell r="F192">
            <v>0</v>
          </cell>
          <cell r="G192" t="str">
            <v>KLUBITU</v>
          </cell>
          <cell r="H192">
            <v>40483</v>
          </cell>
          <cell r="I192">
            <v>0</v>
          </cell>
          <cell r="J192">
            <v>0</v>
          </cell>
          <cell r="K192">
            <v>8</v>
          </cell>
          <cell r="L192">
            <v>0</v>
          </cell>
          <cell r="M192">
            <v>36526</v>
          </cell>
          <cell r="N192">
            <v>36526</v>
          </cell>
        </row>
        <row r="193">
          <cell r="A193">
            <v>4154</v>
          </cell>
          <cell r="B193" t="str">
            <v>AGUR</v>
          </cell>
          <cell r="C193" t="str">
            <v>RIIN</v>
          </cell>
          <cell r="D193">
            <v>32413</v>
          </cell>
          <cell r="E193" t="str">
            <v>N</v>
          </cell>
          <cell r="F193">
            <v>0</v>
          </cell>
          <cell r="G193" t="str">
            <v>KLUBITU</v>
          </cell>
          <cell r="M193">
            <v>36526</v>
          </cell>
          <cell r="N193">
            <v>36526</v>
          </cell>
        </row>
        <row r="194">
          <cell r="A194">
            <v>1997</v>
          </cell>
          <cell r="B194" t="str">
            <v>AGURJANOVS</v>
          </cell>
          <cell r="C194" t="str">
            <v>VLADISLAV</v>
          </cell>
          <cell r="D194">
            <v>32509</v>
          </cell>
          <cell r="E194" t="str">
            <v>M</v>
          </cell>
          <cell r="F194">
            <v>1</v>
          </cell>
          <cell r="G194" t="str">
            <v>KLUBITU</v>
          </cell>
          <cell r="H194">
            <v>40360</v>
          </cell>
          <cell r="I194">
            <v>0</v>
          </cell>
          <cell r="J194">
            <v>61</v>
          </cell>
          <cell r="K194">
            <v>73</v>
          </cell>
          <cell r="L194">
            <v>0</v>
          </cell>
          <cell r="M194">
            <v>36526</v>
          </cell>
          <cell r="N194">
            <v>36526</v>
          </cell>
        </row>
        <row r="195">
          <cell r="A195">
            <v>2549</v>
          </cell>
          <cell r="B195" t="str">
            <v>AHHANEN</v>
          </cell>
          <cell r="C195" t="str">
            <v>ARTUR</v>
          </cell>
          <cell r="D195">
            <v>35127</v>
          </cell>
          <cell r="E195" t="str">
            <v>M</v>
          </cell>
          <cell r="F195">
            <v>0</v>
          </cell>
          <cell r="G195" t="str">
            <v>KLUBITU</v>
          </cell>
          <cell r="H195">
            <v>41153</v>
          </cell>
          <cell r="I195">
            <v>0</v>
          </cell>
          <cell r="J195">
            <v>0</v>
          </cell>
          <cell r="K195">
            <v>11</v>
          </cell>
          <cell r="L195">
            <v>0</v>
          </cell>
          <cell r="M195">
            <v>43286</v>
          </cell>
          <cell r="N195">
            <v>36526</v>
          </cell>
        </row>
        <row r="196">
          <cell r="A196">
            <v>8507</v>
          </cell>
          <cell r="B196" t="str">
            <v>AHI</v>
          </cell>
          <cell r="C196" t="str">
            <v>ARDI</v>
          </cell>
          <cell r="D196">
            <v>28377</v>
          </cell>
          <cell r="E196" t="str">
            <v>M</v>
          </cell>
          <cell r="F196">
            <v>0</v>
          </cell>
          <cell r="G196" t="str">
            <v>KLUBITU</v>
          </cell>
          <cell r="H196">
            <v>43709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43785.744270833333</v>
          </cell>
          <cell r="N196">
            <v>36526</v>
          </cell>
        </row>
        <row r="197">
          <cell r="A197">
            <v>3551</v>
          </cell>
          <cell r="B197" t="str">
            <v>AHI</v>
          </cell>
          <cell r="C197" t="str">
            <v>JARNO</v>
          </cell>
          <cell r="D197">
            <v>36526</v>
          </cell>
          <cell r="E197" t="str">
            <v>M</v>
          </cell>
          <cell r="F197">
            <v>0</v>
          </cell>
          <cell r="G197" t="str">
            <v>KLUBITU</v>
          </cell>
          <cell r="H197">
            <v>40391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36526</v>
          </cell>
          <cell r="N197">
            <v>36526</v>
          </cell>
        </row>
        <row r="198">
          <cell r="A198">
            <v>1502</v>
          </cell>
          <cell r="B198" t="str">
            <v>AHMADZONOVA</v>
          </cell>
          <cell r="C198" t="str">
            <v>KSENJA</v>
          </cell>
          <cell r="D198">
            <v>32312</v>
          </cell>
          <cell r="E198" t="str">
            <v>N</v>
          </cell>
          <cell r="F198">
            <v>1</v>
          </cell>
          <cell r="G198" t="str">
            <v>KLUBITU</v>
          </cell>
          <cell r="H198">
            <v>40391</v>
          </cell>
          <cell r="I198">
            <v>0</v>
          </cell>
          <cell r="J198">
            <v>0</v>
          </cell>
          <cell r="K198">
            <v>43</v>
          </cell>
          <cell r="L198">
            <v>0</v>
          </cell>
          <cell r="M198">
            <v>36526</v>
          </cell>
          <cell r="N198">
            <v>36526</v>
          </cell>
        </row>
        <row r="199">
          <cell r="A199">
            <v>2203</v>
          </cell>
          <cell r="B199" t="str">
            <v>AHO</v>
          </cell>
          <cell r="C199" t="str">
            <v>EERO</v>
          </cell>
          <cell r="D199">
            <v>29221</v>
          </cell>
          <cell r="E199" t="str">
            <v>M</v>
          </cell>
          <cell r="F199">
            <v>1</v>
          </cell>
          <cell r="G199" t="str">
            <v>KLUBITU</v>
          </cell>
          <cell r="H199">
            <v>40391</v>
          </cell>
          <cell r="I199">
            <v>0</v>
          </cell>
          <cell r="J199">
            <v>0</v>
          </cell>
          <cell r="K199">
            <v>105</v>
          </cell>
          <cell r="L199">
            <v>0</v>
          </cell>
          <cell r="M199">
            <v>36526</v>
          </cell>
          <cell r="N199">
            <v>36526</v>
          </cell>
        </row>
        <row r="200">
          <cell r="A200">
            <v>3556</v>
          </cell>
          <cell r="B200" t="str">
            <v>AHONEN</v>
          </cell>
          <cell r="C200" t="str">
            <v>OTT</v>
          </cell>
          <cell r="D200">
            <v>29587</v>
          </cell>
          <cell r="E200" t="str">
            <v>M</v>
          </cell>
          <cell r="F200">
            <v>0</v>
          </cell>
          <cell r="G200" t="str">
            <v>KLUBITU</v>
          </cell>
          <cell r="H200">
            <v>44044</v>
          </cell>
          <cell r="I200">
            <v>0</v>
          </cell>
          <cell r="J200">
            <v>0</v>
          </cell>
          <cell r="K200">
            <v>6</v>
          </cell>
          <cell r="L200">
            <v>5</v>
          </cell>
          <cell r="M200">
            <v>36526</v>
          </cell>
          <cell r="N200">
            <v>36526</v>
          </cell>
        </row>
        <row r="201">
          <cell r="A201">
            <v>5147</v>
          </cell>
          <cell r="B201" t="str">
            <v>AIA</v>
          </cell>
          <cell r="C201" t="str">
            <v>INGMAR</v>
          </cell>
          <cell r="D201">
            <v>35065</v>
          </cell>
          <cell r="E201" t="str">
            <v>M</v>
          </cell>
          <cell r="F201">
            <v>0</v>
          </cell>
          <cell r="G201" t="str">
            <v>KLUBITU</v>
          </cell>
          <cell r="H201">
            <v>41091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43785.744050925925</v>
          </cell>
          <cell r="N201">
            <v>36526</v>
          </cell>
        </row>
        <row r="202">
          <cell r="A202">
            <v>7499</v>
          </cell>
          <cell r="B202" t="str">
            <v>AIAR</v>
          </cell>
          <cell r="C202" t="str">
            <v>KALEV</v>
          </cell>
          <cell r="D202">
            <v>24473</v>
          </cell>
          <cell r="E202" t="str">
            <v>M</v>
          </cell>
          <cell r="F202">
            <v>0</v>
          </cell>
          <cell r="G202" t="str">
            <v>KLUBITU</v>
          </cell>
          <cell r="H202">
            <v>43739</v>
          </cell>
          <cell r="I202">
            <v>0</v>
          </cell>
          <cell r="J202">
            <v>0</v>
          </cell>
          <cell r="K202">
            <v>17</v>
          </cell>
          <cell r="L202">
            <v>0</v>
          </cell>
          <cell r="M202">
            <v>43785.744166666664</v>
          </cell>
          <cell r="N202">
            <v>36526</v>
          </cell>
        </row>
        <row r="203">
          <cell r="A203">
            <v>5895</v>
          </cell>
          <cell r="B203" t="str">
            <v>AIDLA</v>
          </cell>
          <cell r="C203" t="str">
            <v>MARKUS</v>
          </cell>
          <cell r="D203">
            <v>2</v>
          </cell>
          <cell r="E203" t="str">
            <v>M</v>
          </cell>
          <cell r="F203">
            <v>0</v>
          </cell>
          <cell r="G203" t="str">
            <v>KLUBITU</v>
          </cell>
          <cell r="H203">
            <v>41456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43785.743946759256</v>
          </cell>
          <cell r="N203">
            <v>36526</v>
          </cell>
        </row>
        <row r="204">
          <cell r="A204">
            <v>1158</v>
          </cell>
          <cell r="B204" t="str">
            <v>AIDNIK</v>
          </cell>
          <cell r="C204" t="str">
            <v>KRISTJAN</v>
          </cell>
          <cell r="D204">
            <v>32690</v>
          </cell>
          <cell r="E204" t="str">
            <v>M</v>
          </cell>
          <cell r="F204">
            <v>0</v>
          </cell>
          <cell r="G204" t="str">
            <v>KLUBITU</v>
          </cell>
          <cell r="H204">
            <v>40391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36526</v>
          </cell>
          <cell r="N204">
            <v>36526</v>
          </cell>
        </row>
        <row r="205">
          <cell r="A205">
            <v>8675</v>
          </cell>
          <cell r="B205" t="str">
            <v>AIGRO</v>
          </cell>
          <cell r="C205" t="str">
            <v>RALF</v>
          </cell>
          <cell r="D205">
            <v>37987</v>
          </cell>
          <cell r="E205" t="str">
            <v>M</v>
          </cell>
          <cell r="F205">
            <v>0</v>
          </cell>
          <cell r="G205" t="str">
            <v>KLUBITU</v>
          </cell>
          <cell r="H205">
            <v>42979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43785.744293981479</v>
          </cell>
          <cell r="N205">
            <v>36526</v>
          </cell>
        </row>
        <row r="206">
          <cell r="A206">
            <v>148</v>
          </cell>
          <cell r="B206" t="str">
            <v>AILJAMAA</v>
          </cell>
          <cell r="C206" t="str">
            <v>JÜRI</v>
          </cell>
          <cell r="D206">
            <v>16803</v>
          </cell>
          <cell r="E206" t="str">
            <v>M</v>
          </cell>
          <cell r="F206">
            <v>0</v>
          </cell>
          <cell r="G206" t="str">
            <v>KLUBITU</v>
          </cell>
          <cell r="H206">
            <v>36526</v>
          </cell>
          <cell r="I206">
            <v>0</v>
          </cell>
          <cell r="J206">
            <v>16</v>
          </cell>
          <cell r="K206">
            <v>19</v>
          </cell>
          <cell r="L206">
            <v>0</v>
          </cell>
          <cell r="M206">
            <v>36526</v>
          </cell>
          <cell r="N206">
            <v>36526</v>
          </cell>
        </row>
        <row r="207">
          <cell r="A207">
            <v>6185</v>
          </cell>
          <cell r="B207" t="str">
            <v>AINSAAR</v>
          </cell>
          <cell r="C207" t="str">
            <v>TARMO</v>
          </cell>
          <cell r="D207">
            <v>23743</v>
          </cell>
          <cell r="E207" t="str">
            <v>M</v>
          </cell>
          <cell r="F207">
            <v>0</v>
          </cell>
          <cell r="G207" t="str">
            <v>KLUBITU</v>
          </cell>
          <cell r="H207">
            <v>42736</v>
          </cell>
          <cell r="I207">
            <v>0</v>
          </cell>
          <cell r="J207">
            <v>0</v>
          </cell>
          <cell r="K207">
            <v>6</v>
          </cell>
          <cell r="L207">
            <v>0</v>
          </cell>
          <cell r="M207">
            <v>43785.744120370371</v>
          </cell>
          <cell r="N207">
            <v>36526</v>
          </cell>
        </row>
        <row r="208">
          <cell r="A208">
            <v>8202</v>
          </cell>
          <cell r="B208" t="str">
            <v>AINSAR</v>
          </cell>
          <cell r="C208" t="str">
            <v>TALVI</v>
          </cell>
          <cell r="D208">
            <v>25241</v>
          </cell>
          <cell r="E208" t="str">
            <v>N</v>
          </cell>
          <cell r="F208">
            <v>0</v>
          </cell>
          <cell r="G208" t="str">
            <v>KLUBITU</v>
          </cell>
          <cell r="H208">
            <v>42522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43785.744247685187</v>
          </cell>
          <cell r="N208">
            <v>36526</v>
          </cell>
        </row>
        <row r="209">
          <cell r="A209">
            <v>9642</v>
          </cell>
          <cell r="B209" t="str">
            <v>AIZADA</v>
          </cell>
          <cell r="C209" t="str">
            <v>ELMAR</v>
          </cell>
          <cell r="D209">
            <v>31809</v>
          </cell>
          <cell r="E209" t="str">
            <v>M</v>
          </cell>
          <cell r="F209">
            <v>0</v>
          </cell>
          <cell r="G209" t="str">
            <v>KLUBITU</v>
          </cell>
          <cell r="H209">
            <v>43922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43785.744386574072</v>
          </cell>
          <cell r="N209">
            <v>43731.150949074072</v>
          </cell>
        </row>
        <row r="210">
          <cell r="A210">
            <v>2598</v>
          </cell>
          <cell r="B210" t="str">
            <v>AIT</v>
          </cell>
          <cell r="C210" t="str">
            <v>ATS</v>
          </cell>
          <cell r="D210">
            <v>33239</v>
          </cell>
          <cell r="E210" t="str">
            <v>M</v>
          </cell>
          <cell r="F210">
            <v>0</v>
          </cell>
          <cell r="G210" t="str">
            <v>KLUBITU</v>
          </cell>
          <cell r="H210">
            <v>40848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36526</v>
          </cell>
          <cell r="N210">
            <v>36526</v>
          </cell>
        </row>
        <row r="211">
          <cell r="A211">
            <v>5046</v>
          </cell>
          <cell r="B211" t="str">
            <v>AIT</v>
          </cell>
          <cell r="C211" t="str">
            <v>KASPAR</v>
          </cell>
          <cell r="D211">
            <v>72686</v>
          </cell>
          <cell r="E211" t="str">
            <v>M</v>
          </cell>
          <cell r="F211">
            <v>0</v>
          </cell>
          <cell r="G211" t="str">
            <v>KLUBITU</v>
          </cell>
          <cell r="H211">
            <v>41030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43785.743576388886</v>
          </cell>
          <cell r="N211">
            <v>36526</v>
          </cell>
        </row>
        <row r="212">
          <cell r="A212">
            <v>8176</v>
          </cell>
          <cell r="B212" t="str">
            <v>AIT</v>
          </cell>
          <cell r="C212" t="str">
            <v>VLADISLAV</v>
          </cell>
          <cell r="D212">
            <v>24560</v>
          </cell>
          <cell r="E212" t="str">
            <v>M</v>
          </cell>
          <cell r="F212">
            <v>0</v>
          </cell>
          <cell r="G212" t="str">
            <v>KLUBITU</v>
          </cell>
          <cell r="H212">
            <v>42917</v>
          </cell>
          <cell r="I212">
            <v>0</v>
          </cell>
          <cell r="J212">
            <v>0</v>
          </cell>
          <cell r="K212">
            <v>2</v>
          </cell>
          <cell r="L212">
            <v>0</v>
          </cell>
          <cell r="M212">
            <v>43785.74423611111</v>
          </cell>
          <cell r="N212">
            <v>36526</v>
          </cell>
        </row>
        <row r="213">
          <cell r="A213">
            <v>5220</v>
          </cell>
          <cell r="B213" t="str">
            <v>AJA</v>
          </cell>
          <cell r="C213" t="str">
            <v>GUNNAR</v>
          </cell>
          <cell r="D213">
            <v>36465</v>
          </cell>
          <cell r="E213" t="str">
            <v>M</v>
          </cell>
          <cell r="F213">
            <v>0</v>
          </cell>
          <cell r="G213" t="str">
            <v>KLUBITU</v>
          </cell>
          <cell r="H213">
            <v>42095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43785.744062500002</v>
          </cell>
          <cell r="N213">
            <v>36526</v>
          </cell>
        </row>
        <row r="214">
          <cell r="A214">
            <v>8851</v>
          </cell>
          <cell r="B214" t="str">
            <v>AKENPÄRG</v>
          </cell>
          <cell r="C214" t="str">
            <v>OTT</v>
          </cell>
          <cell r="D214">
            <v>40441</v>
          </cell>
          <cell r="E214" t="str">
            <v>M</v>
          </cell>
          <cell r="F214">
            <v>0</v>
          </cell>
          <cell r="G214" t="str">
            <v>KLUBITU</v>
          </cell>
          <cell r="M214">
            <v>43785.744305555556</v>
          </cell>
          <cell r="N214">
            <v>36526</v>
          </cell>
        </row>
        <row r="215">
          <cell r="A215">
            <v>1764</v>
          </cell>
          <cell r="B215" t="str">
            <v>AKERLIND</v>
          </cell>
          <cell r="C215" t="str">
            <v>CARL</v>
          </cell>
          <cell r="D215">
            <v>33970</v>
          </cell>
          <cell r="E215" t="str">
            <v>M</v>
          </cell>
          <cell r="F215">
            <v>1</v>
          </cell>
          <cell r="G215" t="str">
            <v>KLUBITU</v>
          </cell>
          <cell r="H215">
            <v>40391</v>
          </cell>
          <cell r="I215">
            <v>0</v>
          </cell>
          <cell r="J215">
            <v>0</v>
          </cell>
          <cell r="K215">
            <v>22</v>
          </cell>
          <cell r="L215">
            <v>0</v>
          </cell>
          <cell r="M215">
            <v>36526</v>
          </cell>
          <cell r="N215">
            <v>36526</v>
          </cell>
        </row>
        <row r="216">
          <cell r="A216">
            <v>4956</v>
          </cell>
          <cell r="B216" t="str">
            <v>AKIMKINA</v>
          </cell>
          <cell r="C216" t="str">
            <v>IRINA</v>
          </cell>
          <cell r="D216">
            <v>31911</v>
          </cell>
          <cell r="E216" t="str">
            <v>N</v>
          </cell>
          <cell r="F216">
            <v>0</v>
          </cell>
          <cell r="G216" t="str">
            <v>Spinmaster</v>
          </cell>
          <cell r="H216">
            <v>44044</v>
          </cell>
          <cell r="I216">
            <v>0</v>
          </cell>
          <cell r="J216">
            <v>0</v>
          </cell>
          <cell r="K216">
            <v>37</v>
          </cell>
          <cell r="L216">
            <v>6</v>
          </cell>
          <cell r="M216">
            <v>43785.763414351852</v>
          </cell>
          <cell r="N216">
            <v>36526</v>
          </cell>
        </row>
        <row r="217">
          <cell r="A217">
            <v>9439</v>
          </cell>
          <cell r="B217" t="str">
            <v>AKIMOV</v>
          </cell>
          <cell r="C217" t="str">
            <v>ALESKSEI</v>
          </cell>
          <cell r="D217">
            <v>40179</v>
          </cell>
          <cell r="E217" t="str">
            <v>M</v>
          </cell>
          <cell r="F217">
            <v>0</v>
          </cell>
          <cell r="G217" t="str">
            <v>KLUBITU</v>
          </cell>
          <cell r="H217">
            <v>43983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43785.744363425925</v>
          </cell>
          <cell r="N217">
            <v>43709.543043981481</v>
          </cell>
        </row>
        <row r="218">
          <cell r="A218">
            <v>354</v>
          </cell>
          <cell r="B218" t="str">
            <v>AKIMOV</v>
          </cell>
          <cell r="C218" t="str">
            <v>ANDREI</v>
          </cell>
          <cell r="D218">
            <v>29995</v>
          </cell>
          <cell r="E218" t="str">
            <v>M</v>
          </cell>
          <cell r="F218">
            <v>0</v>
          </cell>
          <cell r="G218" t="str">
            <v>KLUBITU</v>
          </cell>
          <cell r="H218">
            <v>41456</v>
          </cell>
          <cell r="I218">
            <v>0</v>
          </cell>
          <cell r="J218">
            <v>0</v>
          </cell>
          <cell r="K218">
            <v>24</v>
          </cell>
          <cell r="L218">
            <v>0</v>
          </cell>
          <cell r="M218">
            <v>36526</v>
          </cell>
          <cell r="N218">
            <v>36526</v>
          </cell>
        </row>
        <row r="219">
          <cell r="A219">
            <v>7631</v>
          </cell>
          <cell r="B219" t="str">
            <v>AKIMOV</v>
          </cell>
          <cell r="C219" t="str">
            <v>ILJA</v>
          </cell>
          <cell r="D219">
            <v>38557</v>
          </cell>
          <cell r="E219" t="str">
            <v>M</v>
          </cell>
          <cell r="F219">
            <v>0</v>
          </cell>
          <cell r="G219" t="str">
            <v>KLUBITU</v>
          </cell>
          <cell r="M219">
            <v>43785.744189814817</v>
          </cell>
          <cell r="N219">
            <v>36526</v>
          </cell>
        </row>
        <row r="220">
          <cell r="A220">
            <v>7484</v>
          </cell>
          <cell r="B220" t="str">
            <v>AKIMOV</v>
          </cell>
          <cell r="C220" t="str">
            <v>KONSTANTIN</v>
          </cell>
          <cell r="D220">
            <v>27096</v>
          </cell>
          <cell r="E220" t="str">
            <v>M</v>
          </cell>
          <cell r="F220">
            <v>0</v>
          </cell>
          <cell r="G220" t="str">
            <v>Maardu LTK</v>
          </cell>
          <cell r="H220">
            <v>44044</v>
          </cell>
          <cell r="I220">
            <v>499</v>
          </cell>
          <cell r="J220">
            <v>5</v>
          </cell>
          <cell r="K220">
            <v>5</v>
          </cell>
          <cell r="L220">
            <v>17</v>
          </cell>
          <cell r="M220">
            <v>43785.744166666664</v>
          </cell>
          <cell r="N220">
            <v>36526</v>
          </cell>
        </row>
        <row r="221">
          <cell r="A221">
            <v>1192</v>
          </cell>
          <cell r="B221" t="str">
            <v>AKMAN</v>
          </cell>
          <cell r="C221" t="str">
            <v>GENNADI</v>
          </cell>
          <cell r="D221">
            <v>22618</v>
          </cell>
          <cell r="E221" t="str">
            <v>M</v>
          </cell>
          <cell r="F221">
            <v>0</v>
          </cell>
          <cell r="G221" t="str">
            <v>Maardu LTK</v>
          </cell>
          <cell r="H221">
            <v>44044</v>
          </cell>
          <cell r="I221">
            <v>167</v>
          </cell>
          <cell r="J221">
            <v>27</v>
          </cell>
          <cell r="K221">
            <v>27</v>
          </cell>
          <cell r="L221">
            <v>16</v>
          </cell>
          <cell r="M221">
            <v>43290</v>
          </cell>
          <cell r="N221">
            <v>36526</v>
          </cell>
        </row>
        <row r="222">
          <cell r="A222">
            <v>1310</v>
          </cell>
          <cell r="B222" t="str">
            <v>AKSAKOV</v>
          </cell>
          <cell r="C222" t="str">
            <v>VLADIMIR</v>
          </cell>
          <cell r="D222">
            <v>21186</v>
          </cell>
          <cell r="E222" t="str">
            <v>M</v>
          </cell>
          <cell r="F222">
            <v>0</v>
          </cell>
          <cell r="G222" t="str">
            <v>KLUBITU</v>
          </cell>
          <cell r="H222">
            <v>40360</v>
          </cell>
          <cell r="I222">
            <v>0</v>
          </cell>
          <cell r="J222">
            <v>13</v>
          </cell>
          <cell r="K222">
            <v>15</v>
          </cell>
          <cell r="L222">
            <v>0</v>
          </cell>
          <cell r="M222">
            <v>36526</v>
          </cell>
          <cell r="N222">
            <v>36526</v>
          </cell>
        </row>
        <row r="223">
          <cell r="A223">
            <v>8756</v>
          </cell>
          <cell r="B223" t="str">
            <v>AKSALU</v>
          </cell>
          <cell r="C223" t="str">
            <v>KRISTIIN</v>
          </cell>
          <cell r="D223">
            <v>37987</v>
          </cell>
          <cell r="E223" t="str">
            <v>N</v>
          </cell>
          <cell r="F223">
            <v>0</v>
          </cell>
          <cell r="G223" t="str">
            <v>KLUBITU</v>
          </cell>
          <cell r="H223">
            <v>42979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43785.744305555556</v>
          </cell>
          <cell r="N223">
            <v>36526</v>
          </cell>
        </row>
        <row r="224">
          <cell r="A224">
            <v>1000</v>
          </cell>
          <cell r="B224" t="str">
            <v>AKSALU</v>
          </cell>
          <cell r="C224" t="str">
            <v>SIIM</v>
          </cell>
          <cell r="D224">
            <v>30317</v>
          </cell>
          <cell r="E224" t="str">
            <v>M</v>
          </cell>
          <cell r="F224">
            <v>0</v>
          </cell>
          <cell r="G224" t="str">
            <v>KLUBITU</v>
          </cell>
          <cell r="H224">
            <v>40848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36526</v>
          </cell>
          <cell r="N224">
            <v>36526</v>
          </cell>
        </row>
        <row r="225">
          <cell r="A225">
            <v>5047</v>
          </cell>
          <cell r="B225" t="str">
            <v>AKSEL</v>
          </cell>
          <cell r="C225" t="str">
            <v>EINAR</v>
          </cell>
          <cell r="D225">
            <v>24276</v>
          </cell>
          <cell r="E225" t="str">
            <v>M</v>
          </cell>
          <cell r="F225">
            <v>0</v>
          </cell>
          <cell r="G225" t="str">
            <v>KLUBITU</v>
          </cell>
          <cell r="H225">
            <v>44044</v>
          </cell>
          <cell r="I225">
            <v>268</v>
          </cell>
          <cell r="J225">
            <v>19</v>
          </cell>
          <cell r="K225">
            <v>19</v>
          </cell>
          <cell r="L225">
            <v>16</v>
          </cell>
          <cell r="M225">
            <v>43785.74386574074</v>
          </cell>
          <cell r="N225">
            <v>36526</v>
          </cell>
        </row>
        <row r="226">
          <cell r="A226">
            <v>3731</v>
          </cell>
          <cell r="B226" t="str">
            <v>AKSELROD</v>
          </cell>
          <cell r="C226" t="str">
            <v>DENIS</v>
          </cell>
          <cell r="D226">
            <v>37257</v>
          </cell>
          <cell r="E226" t="str">
            <v>M</v>
          </cell>
          <cell r="F226">
            <v>1</v>
          </cell>
          <cell r="G226" t="str">
            <v>KLUBITU</v>
          </cell>
          <cell r="H226">
            <v>44044</v>
          </cell>
          <cell r="I226">
            <v>0</v>
          </cell>
          <cell r="J226">
            <v>0</v>
          </cell>
          <cell r="K226">
            <v>47</v>
          </cell>
          <cell r="L226">
            <v>8</v>
          </cell>
          <cell r="M226">
            <v>36526</v>
          </cell>
          <cell r="N226">
            <v>36526</v>
          </cell>
        </row>
        <row r="227">
          <cell r="A227">
            <v>7809</v>
          </cell>
          <cell r="B227" t="str">
            <v>AKSELROD</v>
          </cell>
          <cell r="C227" t="str">
            <v>MAKSIM</v>
          </cell>
          <cell r="D227">
            <v>25204</v>
          </cell>
          <cell r="E227" t="str">
            <v>M</v>
          </cell>
          <cell r="F227">
            <v>1</v>
          </cell>
          <cell r="G227" t="str">
            <v>KLUBITU</v>
          </cell>
          <cell r="H227">
            <v>44044</v>
          </cell>
          <cell r="I227">
            <v>0</v>
          </cell>
          <cell r="J227">
            <v>0</v>
          </cell>
          <cell r="K227">
            <v>0</v>
          </cell>
          <cell r="L227">
            <v>9</v>
          </cell>
          <cell r="M227">
            <v>43785.744201388887</v>
          </cell>
          <cell r="N227">
            <v>36526</v>
          </cell>
        </row>
        <row r="228">
          <cell r="A228">
            <v>2627</v>
          </cell>
          <cell r="B228" t="str">
            <v>AKSENENKO</v>
          </cell>
          <cell r="C228" t="str">
            <v>RIINA</v>
          </cell>
          <cell r="D228">
            <v>32874</v>
          </cell>
          <cell r="E228" t="str">
            <v>N</v>
          </cell>
          <cell r="F228">
            <v>0</v>
          </cell>
          <cell r="G228" t="str">
            <v>KLUBITU</v>
          </cell>
          <cell r="H228">
            <v>40391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36526</v>
          </cell>
          <cell r="N228">
            <v>36526</v>
          </cell>
        </row>
        <row r="229">
          <cell r="A229">
            <v>8121</v>
          </cell>
          <cell r="B229" t="str">
            <v>AKSJONOV</v>
          </cell>
          <cell r="C229" t="str">
            <v>NIKITA</v>
          </cell>
          <cell r="D229">
            <v>36788</v>
          </cell>
          <cell r="E229" t="str">
            <v>M</v>
          </cell>
          <cell r="F229">
            <v>0</v>
          </cell>
          <cell r="G229" t="str">
            <v>KLUBITU</v>
          </cell>
          <cell r="H229">
            <v>44044</v>
          </cell>
          <cell r="I229">
            <v>195</v>
          </cell>
          <cell r="J229">
            <v>25</v>
          </cell>
          <cell r="K229">
            <v>25</v>
          </cell>
          <cell r="L229">
            <v>13</v>
          </cell>
          <cell r="M229">
            <v>44037.863541666666</v>
          </cell>
          <cell r="N229">
            <v>36526</v>
          </cell>
        </row>
        <row r="230">
          <cell r="A230">
            <v>1107</v>
          </cell>
          <cell r="B230" t="str">
            <v>ALA</v>
          </cell>
          <cell r="C230" t="str">
            <v>EDA</v>
          </cell>
          <cell r="D230">
            <v>25569</v>
          </cell>
          <cell r="E230" t="str">
            <v>N</v>
          </cell>
          <cell r="F230">
            <v>0</v>
          </cell>
          <cell r="G230" t="str">
            <v>KLUBITU</v>
          </cell>
          <cell r="H230">
            <v>40391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36526</v>
          </cell>
          <cell r="N230">
            <v>36526</v>
          </cell>
        </row>
        <row r="231">
          <cell r="A231">
            <v>1094</v>
          </cell>
          <cell r="B231" t="str">
            <v>ALAMAA</v>
          </cell>
          <cell r="C231" t="str">
            <v>SVEN</v>
          </cell>
          <cell r="D231">
            <v>29221</v>
          </cell>
          <cell r="E231" t="str">
            <v>M</v>
          </cell>
          <cell r="F231">
            <v>0</v>
          </cell>
          <cell r="G231" t="str">
            <v>KLUBITU</v>
          </cell>
          <cell r="H231">
            <v>40391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36526</v>
          </cell>
          <cell r="N231">
            <v>36526</v>
          </cell>
        </row>
        <row r="232">
          <cell r="A232">
            <v>4155</v>
          </cell>
          <cell r="B232" t="str">
            <v>ALAMETS</v>
          </cell>
          <cell r="C232" t="str">
            <v>LAURI</v>
          </cell>
          <cell r="D232">
            <v>33802</v>
          </cell>
          <cell r="E232" t="str">
            <v>M</v>
          </cell>
          <cell r="F232">
            <v>0</v>
          </cell>
          <cell r="G232" t="str">
            <v>KLUBITU</v>
          </cell>
          <cell r="M232">
            <v>36526</v>
          </cell>
          <cell r="N232">
            <v>36526</v>
          </cell>
        </row>
        <row r="233">
          <cell r="A233">
            <v>8594</v>
          </cell>
          <cell r="B233" t="str">
            <v>ALANŽI</v>
          </cell>
          <cell r="C233" t="str">
            <v>IVAN</v>
          </cell>
          <cell r="D233">
            <v>39814</v>
          </cell>
          <cell r="E233" t="str">
            <v>M</v>
          </cell>
          <cell r="F233">
            <v>0</v>
          </cell>
          <cell r="G233" t="str">
            <v>KLUBITU</v>
          </cell>
          <cell r="H233">
            <v>43040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43785.74428240741</v>
          </cell>
          <cell r="N233">
            <v>36526</v>
          </cell>
        </row>
        <row r="234">
          <cell r="A234">
            <v>2721</v>
          </cell>
          <cell r="B234" t="str">
            <v>ALANURM</v>
          </cell>
          <cell r="C234" t="str">
            <v>CAROLINE</v>
          </cell>
          <cell r="D234">
            <v>35065</v>
          </cell>
          <cell r="E234" t="str">
            <v>N</v>
          </cell>
          <cell r="F234">
            <v>0</v>
          </cell>
          <cell r="G234" t="str">
            <v>KLUBITU</v>
          </cell>
          <cell r="H234">
            <v>40391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36526</v>
          </cell>
          <cell r="N234">
            <v>36526</v>
          </cell>
        </row>
        <row r="235">
          <cell r="A235">
            <v>6001</v>
          </cell>
          <cell r="B235" t="str">
            <v>ALASI</v>
          </cell>
          <cell r="C235" t="str">
            <v>KRISTIN ANETT</v>
          </cell>
          <cell r="D235">
            <v>36526</v>
          </cell>
          <cell r="E235" t="str">
            <v>N</v>
          </cell>
          <cell r="F235">
            <v>0</v>
          </cell>
          <cell r="G235" t="str">
            <v>KLUBITU</v>
          </cell>
          <cell r="H235">
            <v>41579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43785.744108796294</v>
          </cell>
          <cell r="N235">
            <v>36526</v>
          </cell>
        </row>
        <row r="236">
          <cell r="A236">
            <v>5438</v>
          </cell>
          <cell r="B236" t="str">
            <v>ALASOO</v>
          </cell>
          <cell r="C236" t="str">
            <v>ELMAR DANIEL</v>
          </cell>
          <cell r="D236">
            <v>36654</v>
          </cell>
          <cell r="E236" t="str">
            <v>M</v>
          </cell>
          <cell r="F236">
            <v>0</v>
          </cell>
          <cell r="G236" t="str">
            <v>KLUBITU</v>
          </cell>
          <cell r="M236">
            <v>43785.744016203702</v>
          </cell>
          <cell r="N236">
            <v>36526</v>
          </cell>
        </row>
        <row r="237">
          <cell r="A237">
            <v>1590</v>
          </cell>
          <cell r="B237" t="str">
            <v>ALATARE</v>
          </cell>
          <cell r="C237" t="str">
            <v>JARMO</v>
          </cell>
          <cell r="D237">
            <v>34553</v>
          </cell>
          <cell r="E237" t="str">
            <v>M</v>
          </cell>
          <cell r="F237">
            <v>0</v>
          </cell>
          <cell r="G237" t="str">
            <v>KLUBITU</v>
          </cell>
          <cell r="H237">
            <v>40360</v>
          </cell>
          <cell r="I237">
            <v>0</v>
          </cell>
          <cell r="J237">
            <v>3</v>
          </cell>
          <cell r="K237">
            <v>4</v>
          </cell>
          <cell r="L237">
            <v>0</v>
          </cell>
          <cell r="M237">
            <v>36526</v>
          </cell>
          <cell r="N237">
            <v>36526</v>
          </cell>
        </row>
        <row r="238">
          <cell r="A238">
            <v>5030</v>
          </cell>
          <cell r="B238" t="str">
            <v>ALEHANT</v>
          </cell>
          <cell r="C238" t="str">
            <v>VERA</v>
          </cell>
          <cell r="D238">
            <v>20163</v>
          </cell>
          <cell r="E238" t="str">
            <v>N</v>
          </cell>
          <cell r="F238">
            <v>0</v>
          </cell>
          <cell r="G238" t="str">
            <v>KLUBITU</v>
          </cell>
          <cell r="H238">
            <v>41852</v>
          </cell>
          <cell r="I238">
            <v>0</v>
          </cell>
          <cell r="J238">
            <v>0</v>
          </cell>
          <cell r="K238">
            <v>17</v>
          </cell>
          <cell r="L238">
            <v>0</v>
          </cell>
          <cell r="M238">
            <v>43785.743842592594</v>
          </cell>
          <cell r="N238">
            <v>36526</v>
          </cell>
        </row>
        <row r="239">
          <cell r="A239">
            <v>1024</v>
          </cell>
          <cell r="B239" t="str">
            <v>ALEJEV</v>
          </cell>
          <cell r="C239" t="str">
            <v>RUSLAN</v>
          </cell>
          <cell r="D239">
            <v>31959</v>
          </cell>
          <cell r="E239" t="str">
            <v>M</v>
          </cell>
          <cell r="F239">
            <v>0</v>
          </cell>
          <cell r="G239" t="str">
            <v>KLUBITU</v>
          </cell>
          <cell r="M239">
            <v>36526</v>
          </cell>
          <cell r="N239">
            <v>36526</v>
          </cell>
        </row>
        <row r="240">
          <cell r="A240">
            <v>8099</v>
          </cell>
          <cell r="B240" t="str">
            <v>ALEKNAVICIUS</v>
          </cell>
          <cell r="C240" t="str">
            <v>ANTON</v>
          </cell>
          <cell r="D240">
            <v>2</v>
          </cell>
          <cell r="E240" t="str">
            <v>M</v>
          </cell>
          <cell r="F240">
            <v>1</v>
          </cell>
          <cell r="G240" t="str">
            <v>KLUBITU</v>
          </cell>
          <cell r="H240">
            <v>43221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43785.74423611111</v>
          </cell>
          <cell r="N240">
            <v>36526</v>
          </cell>
        </row>
        <row r="241">
          <cell r="A241">
            <v>8098</v>
          </cell>
          <cell r="B241" t="str">
            <v>ALEKNAVICIUS</v>
          </cell>
          <cell r="C241" t="str">
            <v>KESTUTIS</v>
          </cell>
          <cell r="D241">
            <v>20877</v>
          </cell>
          <cell r="E241" t="str">
            <v>M</v>
          </cell>
          <cell r="F241">
            <v>0</v>
          </cell>
          <cell r="G241" t="str">
            <v>Lauatennisekeskus</v>
          </cell>
          <cell r="H241">
            <v>44044</v>
          </cell>
          <cell r="I241">
            <v>565</v>
          </cell>
          <cell r="J241">
            <v>1</v>
          </cell>
          <cell r="K241">
            <v>1</v>
          </cell>
          <cell r="L241">
            <v>21</v>
          </cell>
          <cell r="M241">
            <v>44073.898414351854</v>
          </cell>
          <cell r="N241">
            <v>36526</v>
          </cell>
        </row>
        <row r="242">
          <cell r="A242">
            <v>2795</v>
          </cell>
          <cell r="B242" t="str">
            <v>ALEKNAVICIUTE</v>
          </cell>
          <cell r="C242" t="str">
            <v>KATRIN</v>
          </cell>
          <cell r="D242">
            <v>35796</v>
          </cell>
          <cell r="E242" t="str">
            <v>N</v>
          </cell>
          <cell r="F242">
            <v>0</v>
          </cell>
          <cell r="G242" t="str">
            <v>KLUBITU</v>
          </cell>
          <cell r="H242">
            <v>40391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36526</v>
          </cell>
          <cell r="N242">
            <v>36526</v>
          </cell>
        </row>
        <row r="243">
          <cell r="A243">
            <v>8950</v>
          </cell>
          <cell r="B243" t="str">
            <v>ALEKSANDRA</v>
          </cell>
          <cell r="C243" t="str">
            <v>SALOVA</v>
          </cell>
          <cell r="D243">
            <v>41369</v>
          </cell>
          <cell r="E243" t="str">
            <v>N</v>
          </cell>
          <cell r="F243">
            <v>0</v>
          </cell>
          <cell r="G243" t="str">
            <v>Maardu LTK</v>
          </cell>
          <cell r="M243">
            <v>43785.744317129633</v>
          </cell>
          <cell r="N243">
            <v>36526</v>
          </cell>
        </row>
        <row r="244">
          <cell r="A244">
            <v>9787</v>
          </cell>
          <cell r="B244" t="str">
            <v>ALEKSANDROV</v>
          </cell>
          <cell r="C244" t="str">
            <v>LEONID</v>
          </cell>
          <cell r="D244">
            <v>35431</v>
          </cell>
          <cell r="E244" t="str">
            <v>M</v>
          </cell>
          <cell r="F244">
            <v>1</v>
          </cell>
          <cell r="G244" t="str">
            <v>KLUBITU</v>
          </cell>
          <cell r="H244">
            <v>44044</v>
          </cell>
          <cell r="I244">
            <v>0</v>
          </cell>
          <cell r="J244">
            <v>0</v>
          </cell>
          <cell r="K244">
            <v>57</v>
          </cell>
          <cell r="L244">
            <v>9</v>
          </cell>
          <cell r="M244">
            <v>43876.97583333333</v>
          </cell>
          <cell r="N244">
            <v>43876.97583333333</v>
          </cell>
        </row>
        <row r="245">
          <cell r="A245">
            <v>7149</v>
          </cell>
          <cell r="B245" t="str">
            <v>ALEKSANDROVA</v>
          </cell>
          <cell r="C245" t="str">
            <v>MARIANNA</v>
          </cell>
          <cell r="D245">
            <v>37283</v>
          </cell>
          <cell r="E245" t="str">
            <v>N</v>
          </cell>
          <cell r="F245">
            <v>0</v>
          </cell>
          <cell r="G245" t="str">
            <v>KLUBITU</v>
          </cell>
          <cell r="M245">
            <v>43785.744143518517</v>
          </cell>
          <cell r="N245">
            <v>36526</v>
          </cell>
        </row>
        <row r="246">
          <cell r="A246">
            <v>2993</v>
          </cell>
          <cell r="B246" t="str">
            <v>ALEKSANDROVITS</v>
          </cell>
          <cell r="C246" t="str">
            <v>VIKTORIA</v>
          </cell>
          <cell r="D246">
            <v>31474</v>
          </cell>
          <cell r="E246" t="str">
            <v>N</v>
          </cell>
          <cell r="F246">
            <v>0</v>
          </cell>
          <cell r="G246" t="str">
            <v>KLUBITU</v>
          </cell>
          <cell r="H246">
            <v>40848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36526</v>
          </cell>
          <cell r="N246">
            <v>36526</v>
          </cell>
        </row>
        <row r="247">
          <cell r="A247">
            <v>7817</v>
          </cell>
          <cell r="B247" t="str">
            <v>ALEKSEENKOVA</v>
          </cell>
          <cell r="C247" t="str">
            <v>POLINA</v>
          </cell>
          <cell r="D247">
            <v>36526</v>
          </cell>
          <cell r="E247" t="str">
            <v>N</v>
          </cell>
          <cell r="F247">
            <v>1</v>
          </cell>
          <cell r="G247" t="str">
            <v>KLUBITU</v>
          </cell>
          <cell r="H247">
            <v>43191</v>
          </cell>
          <cell r="I247">
            <v>0</v>
          </cell>
          <cell r="J247">
            <v>0</v>
          </cell>
          <cell r="K247">
            <v>9</v>
          </cell>
          <cell r="L247">
            <v>0</v>
          </cell>
          <cell r="M247">
            <v>43785.744201388887</v>
          </cell>
          <cell r="N247">
            <v>36526</v>
          </cell>
        </row>
        <row r="248">
          <cell r="A248">
            <v>9446</v>
          </cell>
          <cell r="B248" t="str">
            <v>ALEKSEEV</v>
          </cell>
          <cell r="C248" t="str">
            <v>ARTEMI</v>
          </cell>
          <cell r="D248">
            <v>39083</v>
          </cell>
          <cell r="E248" t="str">
            <v>M</v>
          </cell>
          <cell r="F248">
            <v>0</v>
          </cell>
          <cell r="G248" t="str">
            <v>KLUBITU</v>
          </cell>
          <cell r="H248">
            <v>43709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43785.744363425925</v>
          </cell>
          <cell r="N248">
            <v>43709.543043981481</v>
          </cell>
        </row>
        <row r="249">
          <cell r="A249">
            <v>9479</v>
          </cell>
          <cell r="B249" t="str">
            <v>ALEKSEJENKO</v>
          </cell>
          <cell r="C249" t="str">
            <v>LARISA</v>
          </cell>
          <cell r="D249">
            <v>2</v>
          </cell>
          <cell r="E249" t="str">
            <v>N</v>
          </cell>
          <cell r="F249">
            <v>1</v>
          </cell>
          <cell r="G249" t="str">
            <v>KLUBITU</v>
          </cell>
          <cell r="H249">
            <v>43739</v>
          </cell>
          <cell r="I249">
            <v>0</v>
          </cell>
          <cell r="J249">
            <v>0</v>
          </cell>
          <cell r="K249">
            <v>4</v>
          </cell>
          <cell r="L249">
            <v>0</v>
          </cell>
          <cell r="M249">
            <v>43785.744375000002</v>
          </cell>
          <cell r="N249">
            <v>43709.543043981481</v>
          </cell>
        </row>
        <row r="250">
          <cell r="A250">
            <v>9534</v>
          </cell>
          <cell r="B250" t="str">
            <v>ALEKSEJEV</v>
          </cell>
          <cell r="C250" t="str">
            <v>ARKADI</v>
          </cell>
          <cell r="D250">
            <v>26006</v>
          </cell>
          <cell r="E250" t="str">
            <v>M</v>
          </cell>
          <cell r="F250">
            <v>0</v>
          </cell>
          <cell r="G250" t="str">
            <v>KLUBITU</v>
          </cell>
          <cell r="H250">
            <v>44044</v>
          </cell>
          <cell r="I250">
            <v>0</v>
          </cell>
          <cell r="J250">
            <v>0</v>
          </cell>
          <cell r="K250">
            <v>0</v>
          </cell>
          <cell r="L250">
            <v>9</v>
          </cell>
          <cell r="M250">
            <v>43785.744375000002</v>
          </cell>
          <cell r="N250">
            <v>43709.543043981481</v>
          </cell>
        </row>
        <row r="251">
          <cell r="A251">
            <v>1005</v>
          </cell>
          <cell r="B251" t="str">
            <v>ALEKSEJEV</v>
          </cell>
          <cell r="C251" t="str">
            <v>DMITRI</v>
          </cell>
          <cell r="D251">
            <v>31033</v>
          </cell>
          <cell r="E251" t="str">
            <v>M</v>
          </cell>
          <cell r="F251">
            <v>0</v>
          </cell>
          <cell r="G251" t="str">
            <v>KLUBITU</v>
          </cell>
          <cell r="H251">
            <v>41122</v>
          </cell>
          <cell r="I251">
            <v>0</v>
          </cell>
          <cell r="J251">
            <v>0</v>
          </cell>
          <cell r="K251">
            <v>4</v>
          </cell>
          <cell r="L251">
            <v>0</v>
          </cell>
          <cell r="M251">
            <v>36526</v>
          </cell>
          <cell r="N251">
            <v>36526</v>
          </cell>
        </row>
        <row r="252">
          <cell r="A252">
            <v>2456</v>
          </cell>
          <cell r="B252" t="str">
            <v>ALEKSEJEV</v>
          </cell>
          <cell r="C252" t="str">
            <v>ROMAN</v>
          </cell>
          <cell r="D252">
            <v>35065</v>
          </cell>
          <cell r="E252" t="str">
            <v>M</v>
          </cell>
          <cell r="F252">
            <v>0</v>
          </cell>
          <cell r="G252" t="str">
            <v>KLUBITU</v>
          </cell>
          <cell r="H252">
            <v>40391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36526</v>
          </cell>
          <cell r="N252">
            <v>36526</v>
          </cell>
        </row>
        <row r="253">
          <cell r="A253">
            <v>1309</v>
          </cell>
          <cell r="B253" t="str">
            <v>ALEKSEJEV</v>
          </cell>
          <cell r="C253" t="str">
            <v>VLADIMIR</v>
          </cell>
          <cell r="D253">
            <v>16968</v>
          </cell>
          <cell r="E253" t="str">
            <v>M</v>
          </cell>
          <cell r="F253">
            <v>0</v>
          </cell>
          <cell r="G253" t="str">
            <v>KLUBITU</v>
          </cell>
          <cell r="H253">
            <v>42005</v>
          </cell>
          <cell r="I253">
            <v>0</v>
          </cell>
          <cell r="J253">
            <v>0</v>
          </cell>
          <cell r="K253">
            <v>31</v>
          </cell>
          <cell r="L253">
            <v>0</v>
          </cell>
          <cell r="M253">
            <v>36526</v>
          </cell>
          <cell r="N253">
            <v>36526</v>
          </cell>
        </row>
        <row r="254">
          <cell r="A254">
            <v>4156</v>
          </cell>
          <cell r="B254" t="str">
            <v>ALEKSEJEVA</v>
          </cell>
          <cell r="C254" t="str">
            <v>KSENIA</v>
          </cell>
          <cell r="D254">
            <v>35546</v>
          </cell>
          <cell r="E254" t="str">
            <v>N</v>
          </cell>
          <cell r="F254">
            <v>0</v>
          </cell>
          <cell r="G254" t="str">
            <v>KLUBITU</v>
          </cell>
          <cell r="M254">
            <v>36526</v>
          </cell>
          <cell r="N254">
            <v>36526</v>
          </cell>
        </row>
        <row r="255">
          <cell r="A255">
            <v>2632</v>
          </cell>
          <cell r="B255" t="str">
            <v>ALEKSEJEVA</v>
          </cell>
          <cell r="C255" t="str">
            <v>NATALIA</v>
          </cell>
          <cell r="D255">
            <v>20090</v>
          </cell>
          <cell r="E255" t="str">
            <v>N</v>
          </cell>
          <cell r="F255">
            <v>0</v>
          </cell>
          <cell r="G255" t="str">
            <v>KLUBITU</v>
          </cell>
          <cell r="H255">
            <v>41518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36526</v>
          </cell>
          <cell r="N255">
            <v>36526</v>
          </cell>
        </row>
        <row r="256">
          <cell r="A256">
            <v>8333</v>
          </cell>
          <cell r="B256" t="str">
            <v>ALEKSEJEVS</v>
          </cell>
          <cell r="C256" t="str">
            <v>ANDREJS</v>
          </cell>
          <cell r="D256">
            <v>31048</v>
          </cell>
          <cell r="E256" t="str">
            <v>M</v>
          </cell>
          <cell r="F256">
            <v>1</v>
          </cell>
          <cell r="G256" t="str">
            <v>KLUBITU</v>
          </cell>
          <cell r="H256">
            <v>43405</v>
          </cell>
          <cell r="I256">
            <v>0</v>
          </cell>
          <cell r="J256">
            <v>0</v>
          </cell>
          <cell r="K256">
            <v>5</v>
          </cell>
          <cell r="L256">
            <v>0</v>
          </cell>
          <cell r="M256">
            <v>43785.744259259256</v>
          </cell>
          <cell r="N256">
            <v>36526</v>
          </cell>
        </row>
        <row r="257">
          <cell r="A257">
            <v>8563</v>
          </cell>
          <cell r="B257" t="str">
            <v>ALEKSERIŪNAS</v>
          </cell>
          <cell r="C257" t="str">
            <v>DEIVIDAS</v>
          </cell>
          <cell r="D257">
            <v>37987</v>
          </cell>
          <cell r="E257" t="str">
            <v>M</v>
          </cell>
          <cell r="F257">
            <v>1</v>
          </cell>
          <cell r="G257" t="str">
            <v>KLUBITU</v>
          </cell>
          <cell r="H257">
            <v>43466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43785.74428240741</v>
          </cell>
          <cell r="N257">
            <v>36526</v>
          </cell>
        </row>
        <row r="258">
          <cell r="A258">
            <v>403</v>
          </cell>
          <cell r="B258" t="str">
            <v>ALEKSIN</v>
          </cell>
          <cell r="C258" t="str">
            <v>ARTJOM</v>
          </cell>
          <cell r="D258">
            <v>30951</v>
          </cell>
          <cell r="E258" t="str">
            <v>M</v>
          </cell>
          <cell r="F258">
            <v>0</v>
          </cell>
          <cell r="G258" t="str">
            <v>KLUBITU</v>
          </cell>
          <cell r="H258">
            <v>42614</v>
          </cell>
          <cell r="I258">
            <v>0</v>
          </cell>
          <cell r="J258">
            <v>0</v>
          </cell>
          <cell r="K258">
            <v>10</v>
          </cell>
          <cell r="L258">
            <v>0</v>
          </cell>
          <cell r="M258">
            <v>36526</v>
          </cell>
          <cell r="N258">
            <v>36526</v>
          </cell>
        </row>
        <row r="259">
          <cell r="A259">
            <v>3546</v>
          </cell>
          <cell r="B259" t="str">
            <v>ALEKSINA</v>
          </cell>
          <cell r="C259" t="str">
            <v>JULIA</v>
          </cell>
          <cell r="D259">
            <v>35796</v>
          </cell>
          <cell r="E259" t="str">
            <v>N</v>
          </cell>
          <cell r="F259">
            <v>0</v>
          </cell>
          <cell r="G259" t="str">
            <v>KLUBITU</v>
          </cell>
          <cell r="H259">
            <v>40391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41081</v>
          </cell>
          <cell r="N259">
            <v>36526</v>
          </cell>
        </row>
        <row r="260">
          <cell r="A260">
            <v>7210</v>
          </cell>
          <cell r="B260" t="str">
            <v>ALENINAS</v>
          </cell>
          <cell r="C260" t="str">
            <v>ALEKSAS</v>
          </cell>
          <cell r="D260">
            <v>36280</v>
          </cell>
          <cell r="E260" t="str">
            <v>M</v>
          </cell>
          <cell r="F260">
            <v>1</v>
          </cell>
          <cell r="G260" t="str">
            <v>KLUBITU</v>
          </cell>
          <cell r="H260">
            <v>42917</v>
          </cell>
          <cell r="I260">
            <v>0</v>
          </cell>
          <cell r="J260">
            <v>0</v>
          </cell>
          <cell r="K260">
            <v>18</v>
          </cell>
          <cell r="L260">
            <v>0</v>
          </cell>
          <cell r="M260">
            <v>43785.744155092594</v>
          </cell>
          <cell r="N260">
            <v>36526</v>
          </cell>
        </row>
        <row r="261">
          <cell r="A261">
            <v>3129</v>
          </cell>
          <cell r="B261" t="str">
            <v>ALEV</v>
          </cell>
          <cell r="C261" t="str">
            <v>ALARI</v>
          </cell>
          <cell r="D261">
            <v>36161</v>
          </cell>
          <cell r="E261" t="str">
            <v>M</v>
          </cell>
          <cell r="F261">
            <v>0</v>
          </cell>
          <cell r="G261" t="str">
            <v>KLUBITU</v>
          </cell>
          <cell r="H261">
            <v>40422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36526</v>
          </cell>
          <cell r="N261">
            <v>36526</v>
          </cell>
        </row>
        <row r="262">
          <cell r="A262">
            <v>4157</v>
          </cell>
          <cell r="B262" t="str">
            <v>ALFEROV</v>
          </cell>
          <cell r="C262" t="str">
            <v>PAVEL</v>
          </cell>
          <cell r="D262">
            <v>34550</v>
          </cell>
          <cell r="E262" t="str">
            <v>M</v>
          </cell>
          <cell r="F262">
            <v>0</v>
          </cell>
          <cell r="G262" t="str">
            <v>KLUBITU</v>
          </cell>
          <cell r="M262">
            <v>36526</v>
          </cell>
          <cell r="N262">
            <v>36526</v>
          </cell>
        </row>
        <row r="263">
          <cell r="A263">
            <v>4158</v>
          </cell>
          <cell r="B263" t="str">
            <v>ALGO</v>
          </cell>
          <cell r="C263" t="str">
            <v>ELISE</v>
          </cell>
          <cell r="D263">
            <v>32340</v>
          </cell>
          <cell r="E263" t="str">
            <v>N</v>
          </cell>
          <cell r="F263">
            <v>0</v>
          </cell>
          <cell r="G263" t="str">
            <v>KLUBITU</v>
          </cell>
          <cell r="M263">
            <v>36526</v>
          </cell>
          <cell r="N263">
            <v>36526</v>
          </cell>
        </row>
        <row r="264">
          <cell r="A264">
            <v>3075</v>
          </cell>
          <cell r="B264" t="str">
            <v>ALGO</v>
          </cell>
          <cell r="C264" t="str">
            <v>KASPAR</v>
          </cell>
          <cell r="D264">
            <v>33970</v>
          </cell>
          <cell r="E264" t="str">
            <v>M</v>
          </cell>
          <cell r="F264">
            <v>0</v>
          </cell>
          <cell r="G264" t="str">
            <v>KLUBITU</v>
          </cell>
          <cell r="H264">
            <v>40848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36526</v>
          </cell>
          <cell r="N264">
            <v>36526</v>
          </cell>
        </row>
        <row r="265">
          <cell r="A265">
            <v>1662</v>
          </cell>
          <cell r="B265" t="str">
            <v>ALGO</v>
          </cell>
          <cell r="C265" t="str">
            <v>SANDER</v>
          </cell>
          <cell r="D265">
            <v>33417</v>
          </cell>
          <cell r="E265" t="str">
            <v>M</v>
          </cell>
          <cell r="F265">
            <v>0</v>
          </cell>
          <cell r="G265" t="str">
            <v>KLUBITU</v>
          </cell>
          <cell r="H265">
            <v>40391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36526</v>
          </cell>
          <cell r="N265">
            <v>36526</v>
          </cell>
        </row>
        <row r="266">
          <cell r="A266">
            <v>1661</v>
          </cell>
          <cell r="B266" t="str">
            <v>ALGO</v>
          </cell>
          <cell r="C266" t="str">
            <v>STEVEN</v>
          </cell>
          <cell r="D266">
            <v>33417</v>
          </cell>
          <cell r="E266" t="str">
            <v>M</v>
          </cell>
          <cell r="F266">
            <v>0</v>
          </cell>
          <cell r="G266" t="str">
            <v>KLUBITU</v>
          </cell>
          <cell r="H266">
            <v>40391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36526</v>
          </cell>
          <cell r="N266">
            <v>36526</v>
          </cell>
        </row>
        <row r="267">
          <cell r="A267">
            <v>6108</v>
          </cell>
          <cell r="B267" t="str">
            <v>ALGPEUS</v>
          </cell>
          <cell r="C267" t="str">
            <v>ANGELIKA</v>
          </cell>
          <cell r="D267">
            <v>37307</v>
          </cell>
          <cell r="E267" t="str">
            <v>N</v>
          </cell>
          <cell r="F267">
            <v>0</v>
          </cell>
          <cell r="G267" t="str">
            <v>Rakvere SK</v>
          </cell>
          <cell r="M267">
            <v>43785.744120370371</v>
          </cell>
          <cell r="N267">
            <v>36526</v>
          </cell>
        </row>
        <row r="268">
          <cell r="A268">
            <v>4729</v>
          </cell>
          <cell r="B268" t="str">
            <v>ALGUS</v>
          </cell>
          <cell r="C268" t="str">
            <v>MIHKEL</v>
          </cell>
          <cell r="D268">
            <v>35944</v>
          </cell>
          <cell r="E268" t="str">
            <v>M</v>
          </cell>
          <cell r="F268">
            <v>0</v>
          </cell>
          <cell r="G268" t="str">
            <v>Mooste LTK</v>
          </cell>
          <cell r="H268">
            <v>42552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42366</v>
          </cell>
          <cell r="N268">
            <v>36526</v>
          </cell>
        </row>
        <row r="269">
          <cell r="A269">
            <v>8321</v>
          </cell>
          <cell r="B269" t="str">
            <v>ALHOUSKAJA</v>
          </cell>
          <cell r="C269" t="str">
            <v>ULIANA</v>
          </cell>
          <cell r="D269">
            <v>36868</v>
          </cell>
          <cell r="E269" t="str">
            <v>N</v>
          </cell>
          <cell r="F269">
            <v>1</v>
          </cell>
          <cell r="G269" t="str">
            <v>KLUBITU</v>
          </cell>
          <cell r="H269">
            <v>43221</v>
          </cell>
          <cell r="I269">
            <v>0</v>
          </cell>
          <cell r="J269">
            <v>0</v>
          </cell>
          <cell r="K269">
            <v>41</v>
          </cell>
          <cell r="L269">
            <v>0</v>
          </cell>
          <cell r="M269">
            <v>43785.744259259256</v>
          </cell>
          <cell r="N269">
            <v>36526</v>
          </cell>
        </row>
        <row r="270">
          <cell r="A270">
            <v>925</v>
          </cell>
          <cell r="B270" t="str">
            <v>ALITS</v>
          </cell>
          <cell r="C270" t="str">
            <v>BERIT</v>
          </cell>
          <cell r="D270">
            <v>31145</v>
          </cell>
          <cell r="E270" t="str">
            <v>N</v>
          </cell>
          <cell r="F270">
            <v>0</v>
          </cell>
          <cell r="G270" t="str">
            <v>KLUBITU</v>
          </cell>
          <cell r="M270">
            <v>36526</v>
          </cell>
          <cell r="N270">
            <v>36526</v>
          </cell>
        </row>
        <row r="271">
          <cell r="A271">
            <v>904</v>
          </cell>
          <cell r="B271" t="str">
            <v>ALITS</v>
          </cell>
          <cell r="C271" t="str">
            <v>BOSSE</v>
          </cell>
          <cell r="D271">
            <v>33106</v>
          </cell>
          <cell r="E271" t="str">
            <v>M</v>
          </cell>
          <cell r="F271">
            <v>0</v>
          </cell>
          <cell r="G271" t="str">
            <v>KLUBITU</v>
          </cell>
          <cell r="H271">
            <v>40391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36526</v>
          </cell>
          <cell r="N271">
            <v>36526</v>
          </cell>
        </row>
        <row r="272">
          <cell r="A272">
            <v>5237</v>
          </cell>
          <cell r="B272" t="str">
            <v>ALJASTE</v>
          </cell>
          <cell r="C272" t="str">
            <v>ANDRES</v>
          </cell>
          <cell r="D272">
            <v>27030</v>
          </cell>
          <cell r="E272" t="str">
            <v>M</v>
          </cell>
          <cell r="F272">
            <v>0</v>
          </cell>
          <cell r="G272" t="str">
            <v>KLUBITU</v>
          </cell>
          <cell r="H272">
            <v>42339</v>
          </cell>
          <cell r="I272">
            <v>0</v>
          </cell>
          <cell r="J272">
            <v>0</v>
          </cell>
          <cell r="K272">
            <v>10</v>
          </cell>
          <cell r="L272">
            <v>0</v>
          </cell>
          <cell r="M272">
            <v>43785.744062500002</v>
          </cell>
          <cell r="N272">
            <v>36526</v>
          </cell>
        </row>
        <row r="273">
          <cell r="A273">
            <v>5193</v>
          </cell>
          <cell r="B273" t="str">
            <v>ALJASTE</v>
          </cell>
          <cell r="C273" t="str">
            <v>KRISTOPHER</v>
          </cell>
          <cell r="D273">
            <v>35431</v>
          </cell>
          <cell r="E273" t="str">
            <v>M</v>
          </cell>
          <cell r="F273">
            <v>0</v>
          </cell>
          <cell r="G273" t="str">
            <v>KLUBITU</v>
          </cell>
          <cell r="H273">
            <v>41153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43785.743587962963</v>
          </cell>
          <cell r="N273">
            <v>36526</v>
          </cell>
        </row>
        <row r="274">
          <cell r="A274">
            <v>3094</v>
          </cell>
          <cell r="B274" t="str">
            <v>ALL</v>
          </cell>
          <cell r="C274" t="str">
            <v>ARVI</v>
          </cell>
          <cell r="D274">
            <v>27030</v>
          </cell>
          <cell r="E274" t="str">
            <v>M</v>
          </cell>
          <cell r="F274">
            <v>0</v>
          </cell>
          <cell r="G274" t="str">
            <v>Võru Lauatennise Selts</v>
          </cell>
          <cell r="H274">
            <v>44044</v>
          </cell>
          <cell r="I274">
            <v>210</v>
          </cell>
          <cell r="J274">
            <v>23</v>
          </cell>
          <cell r="K274">
            <v>23</v>
          </cell>
          <cell r="L274">
            <v>19</v>
          </cell>
          <cell r="M274">
            <v>41088</v>
          </cell>
          <cell r="N274">
            <v>36526</v>
          </cell>
        </row>
        <row r="275">
          <cell r="A275">
            <v>9687</v>
          </cell>
          <cell r="B275" t="str">
            <v>ALL</v>
          </cell>
          <cell r="C275" t="str">
            <v>TARMO</v>
          </cell>
          <cell r="D275">
            <v>25538</v>
          </cell>
          <cell r="E275" t="str">
            <v>M</v>
          </cell>
          <cell r="F275">
            <v>0</v>
          </cell>
          <cell r="G275" t="str">
            <v>Keila LTK Pinksiproff</v>
          </cell>
          <cell r="H275">
            <v>44044</v>
          </cell>
          <cell r="I275">
            <v>0</v>
          </cell>
          <cell r="J275">
            <v>0</v>
          </cell>
          <cell r="K275">
            <v>0</v>
          </cell>
          <cell r="L275">
            <v>10</v>
          </cell>
          <cell r="M275">
            <v>43793.597314814811</v>
          </cell>
          <cell r="N275">
            <v>43793.593715277777</v>
          </cell>
        </row>
        <row r="276">
          <cell r="A276">
            <v>2384</v>
          </cell>
          <cell r="B276" t="str">
            <v>ALLA</v>
          </cell>
          <cell r="C276" t="str">
            <v>ARNOLD</v>
          </cell>
          <cell r="D276">
            <v>17533</v>
          </cell>
          <cell r="E276" t="str">
            <v>M</v>
          </cell>
          <cell r="F276">
            <v>0</v>
          </cell>
          <cell r="G276" t="str">
            <v>KLUBITU</v>
          </cell>
          <cell r="H276">
            <v>40391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36526</v>
          </cell>
          <cell r="N276">
            <v>36526</v>
          </cell>
        </row>
        <row r="277">
          <cell r="A277">
            <v>2021</v>
          </cell>
          <cell r="B277" t="str">
            <v>ALLA</v>
          </cell>
          <cell r="C277" t="str">
            <v>NADEZDA</v>
          </cell>
          <cell r="D277">
            <v>17564</v>
          </cell>
          <cell r="E277" t="str">
            <v>N</v>
          </cell>
          <cell r="F277">
            <v>0</v>
          </cell>
          <cell r="G277" t="str">
            <v>KLUBITU</v>
          </cell>
          <cell r="H277">
            <v>40360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36526</v>
          </cell>
          <cell r="N277">
            <v>36526</v>
          </cell>
        </row>
        <row r="278">
          <cell r="A278">
            <v>7245</v>
          </cell>
          <cell r="B278" t="str">
            <v>ALLABERG</v>
          </cell>
          <cell r="C278" t="str">
            <v>ESTER</v>
          </cell>
          <cell r="D278">
            <v>38575</v>
          </cell>
          <cell r="E278" t="str">
            <v>N</v>
          </cell>
          <cell r="F278">
            <v>0</v>
          </cell>
          <cell r="G278" t="str">
            <v>KLUBITU</v>
          </cell>
          <cell r="H278">
            <v>42186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43785.743854166663</v>
          </cell>
          <cell r="N278">
            <v>36526</v>
          </cell>
        </row>
        <row r="279">
          <cell r="A279">
            <v>495</v>
          </cell>
          <cell r="B279" t="str">
            <v>ALLAS</v>
          </cell>
          <cell r="C279" t="str">
            <v>JAAK</v>
          </cell>
          <cell r="D279">
            <v>17539</v>
          </cell>
          <cell r="E279" t="str">
            <v>M</v>
          </cell>
          <cell r="F279">
            <v>0</v>
          </cell>
          <cell r="G279" t="str">
            <v>KLUBITU</v>
          </cell>
          <cell r="H279">
            <v>36526</v>
          </cell>
          <cell r="I279">
            <v>0</v>
          </cell>
          <cell r="J279">
            <v>9</v>
          </cell>
          <cell r="K279">
            <v>11</v>
          </cell>
          <cell r="L279">
            <v>0</v>
          </cell>
          <cell r="M279">
            <v>36526</v>
          </cell>
          <cell r="N279">
            <v>36526</v>
          </cell>
        </row>
        <row r="280">
          <cell r="A280">
            <v>1467</v>
          </cell>
          <cell r="B280" t="str">
            <v>ALLEJEV</v>
          </cell>
          <cell r="C280" t="str">
            <v>RUSLAN</v>
          </cell>
          <cell r="D280">
            <v>31959</v>
          </cell>
          <cell r="E280" t="str">
            <v>M</v>
          </cell>
          <cell r="F280">
            <v>0</v>
          </cell>
          <cell r="G280" t="str">
            <v>KLUBITU</v>
          </cell>
          <cell r="H280">
            <v>40391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36526</v>
          </cell>
          <cell r="N280">
            <v>36526</v>
          </cell>
        </row>
        <row r="281">
          <cell r="A281">
            <v>9664</v>
          </cell>
          <cell r="B281" t="str">
            <v>ALLEV</v>
          </cell>
          <cell r="C281" t="str">
            <v>MARII</v>
          </cell>
          <cell r="D281">
            <v>40551</v>
          </cell>
          <cell r="E281" t="str">
            <v>N</v>
          </cell>
          <cell r="F281">
            <v>0</v>
          </cell>
          <cell r="G281" t="str">
            <v>Viljandi LTK Sakala</v>
          </cell>
          <cell r="H281">
            <v>44044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44031.575104166666</v>
          </cell>
          <cell r="N281">
            <v>43770.011469907404</v>
          </cell>
        </row>
        <row r="282">
          <cell r="A282">
            <v>3590</v>
          </cell>
          <cell r="B282" t="str">
            <v>ALLIK</v>
          </cell>
          <cell r="C282" t="str">
            <v>AIMUR</v>
          </cell>
          <cell r="D282">
            <v>34700</v>
          </cell>
          <cell r="E282" t="str">
            <v>M</v>
          </cell>
          <cell r="F282">
            <v>0</v>
          </cell>
          <cell r="G282" t="str">
            <v>KLUBITU</v>
          </cell>
          <cell r="H282">
            <v>41760</v>
          </cell>
          <cell r="I282">
            <v>0</v>
          </cell>
          <cell r="J282">
            <v>0</v>
          </cell>
          <cell r="K282">
            <v>5</v>
          </cell>
          <cell r="L282">
            <v>0</v>
          </cell>
          <cell r="M282">
            <v>36526</v>
          </cell>
          <cell r="N282">
            <v>36526</v>
          </cell>
        </row>
        <row r="283">
          <cell r="A283">
            <v>6182</v>
          </cell>
          <cell r="B283" t="str">
            <v>ALLIK</v>
          </cell>
          <cell r="C283" t="str">
            <v>ALAR</v>
          </cell>
          <cell r="D283">
            <v>29828</v>
          </cell>
          <cell r="E283" t="str">
            <v>M</v>
          </cell>
          <cell r="F283">
            <v>0</v>
          </cell>
          <cell r="G283" t="str">
            <v>KLUBITU</v>
          </cell>
          <cell r="H283">
            <v>43525</v>
          </cell>
          <cell r="I283">
            <v>0</v>
          </cell>
          <cell r="J283">
            <v>0</v>
          </cell>
          <cell r="K283">
            <v>1</v>
          </cell>
          <cell r="L283">
            <v>0</v>
          </cell>
          <cell r="M283">
            <v>44026.795844907407</v>
          </cell>
          <cell r="N283">
            <v>36526</v>
          </cell>
        </row>
        <row r="284">
          <cell r="A284">
            <v>4808</v>
          </cell>
          <cell r="B284" t="str">
            <v>ALLIK</v>
          </cell>
          <cell r="C284" t="str">
            <v>ANNIKA</v>
          </cell>
          <cell r="D284">
            <v>35431</v>
          </cell>
          <cell r="E284" t="str">
            <v>N</v>
          </cell>
          <cell r="F284">
            <v>0</v>
          </cell>
          <cell r="G284" t="str">
            <v>KLUBITU</v>
          </cell>
          <cell r="H284">
            <v>40817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36526</v>
          </cell>
          <cell r="N284">
            <v>36526</v>
          </cell>
        </row>
        <row r="285">
          <cell r="A285">
            <v>8260</v>
          </cell>
          <cell r="B285" t="str">
            <v>ALLIK</v>
          </cell>
          <cell r="C285" t="str">
            <v>KAJA</v>
          </cell>
          <cell r="D285">
            <v>37403</v>
          </cell>
          <cell r="E285" t="str">
            <v>N</v>
          </cell>
          <cell r="F285">
            <v>0</v>
          </cell>
          <cell r="G285" t="str">
            <v>KLUBITU</v>
          </cell>
          <cell r="H285">
            <v>42614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43785.744247685187</v>
          </cell>
          <cell r="N285">
            <v>36526</v>
          </cell>
        </row>
        <row r="286">
          <cell r="A286">
            <v>4159</v>
          </cell>
          <cell r="B286" t="str">
            <v>ALLIK</v>
          </cell>
          <cell r="C286" t="str">
            <v>KERSI</v>
          </cell>
          <cell r="D286">
            <v>35170</v>
          </cell>
          <cell r="E286" t="str">
            <v>N</v>
          </cell>
          <cell r="F286">
            <v>0</v>
          </cell>
          <cell r="G286" t="str">
            <v>KLUBITU</v>
          </cell>
          <cell r="M286">
            <v>36526</v>
          </cell>
          <cell r="N286">
            <v>36526</v>
          </cell>
        </row>
        <row r="287">
          <cell r="A287">
            <v>1607</v>
          </cell>
          <cell r="B287" t="str">
            <v>ALLIK</v>
          </cell>
          <cell r="C287" t="str">
            <v>LIINA</v>
          </cell>
          <cell r="D287">
            <v>33406</v>
          </cell>
          <cell r="E287" t="str">
            <v>N</v>
          </cell>
          <cell r="F287">
            <v>0</v>
          </cell>
          <cell r="G287" t="str">
            <v>Pärnu LTK Vint-90</v>
          </cell>
          <cell r="H287">
            <v>42767</v>
          </cell>
          <cell r="I287">
            <v>0</v>
          </cell>
          <cell r="J287">
            <v>0</v>
          </cell>
          <cell r="K287">
            <v>20</v>
          </cell>
          <cell r="L287">
            <v>0</v>
          </cell>
          <cell r="M287">
            <v>43785.743726851855</v>
          </cell>
          <cell r="N287">
            <v>36526</v>
          </cell>
        </row>
        <row r="288">
          <cell r="A288">
            <v>8716</v>
          </cell>
          <cell r="B288" t="str">
            <v>ALLIK</v>
          </cell>
          <cell r="C288" t="str">
            <v>MIHKEL</v>
          </cell>
          <cell r="D288">
            <v>28370</v>
          </cell>
          <cell r="E288" t="str">
            <v>M</v>
          </cell>
          <cell r="F288">
            <v>0</v>
          </cell>
          <cell r="G288" t="str">
            <v>KLUBITU</v>
          </cell>
          <cell r="H288">
            <v>43647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43785.744293981479</v>
          </cell>
          <cell r="N288">
            <v>36526</v>
          </cell>
        </row>
        <row r="289">
          <cell r="A289">
            <v>2315</v>
          </cell>
          <cell r="B289" t="str">
            <v>ALLIK</v>
          </cell>
          <cell r="C289" t="str">
            <v>WERNER</v>
          </cell>
          <cell r="D289">
            <v>33841</v>
          </cell>
          <cell r="E289" t="str">
            <v>M</v>
          </cell>
          <cell r="F289">
            <v>0</v>
          </cell>
          <cell r="G289" t="str">
            <v>KLUBITU</v>
          </cell>
          <cell r="H289">
            <v>40391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36526</v>
          </cell>
          <cell r="N289">
            <v>36526</v>
          </cell>
        </row>
        <row r="290">
          <cell r="A290">
            <v>8703</v>
          </cell>
          <cell r="B290" t="str">
            <v>ALLIKAS</v>
          </cell>
          <cell r="C290" t="str">
            <v>ANDRUS</v>
          </cell>
          <cell r="D290">
            <v>27395</v>
          </cell>
          <cell r="E290" t="str">
            <v>M</v>
          </cell>
          <cell r="F290">
            <v>0</v>
          </cell>
          <cell r="G290" t="str">
            <v>KLUBITU</v>
          </cell>
          <cell r="H290">
            <v>43160</v>
          </cell>
          <cell r="I290">
            <v>0</v>
          </cell>
          <cell r="J290">
            <v>0</v>
          </cell>
          <cell r="K290">
            <v>5</v>
          </cell>
          <cell r="L290">
            <v>0</v>
          </cell>
          <cell r="M290">
            <v>43785.744293981479</v>
          </cell>
          <cell r="N290">
            <v>36526</v>
          </cell>
        </row>
        <row r="291">
          <cell r="A291">
            <v>20</v>
          </cell>
          <cell r="B291" t="str">
            <v>ALLIKIVI</v>
          </cell>
          <cell r="C291" t="str">
            <v>GETLYN</v>
          </cell>
          <cell r="D291">
            <v>29673</v>
          </cell>
          <cell r="E291" t="str">
            <v>N</v>
          </cell>
          <cell r="F291">
            <v>0</v>
          </cell>
          <cell r="G291" t="str">
            <v>KLUBITU</v>
          </cell>
          <cell r="H291">
            <v>40391</v>
          </cell>
          <cell r="I291">
            <v>0</v>
          </cell>
          <cell r="J291">
            <v>0</v>
          </cell>
          <cell r="K291">
            <v>39</v>
          </cell>
          <cell r="L291">
            <v>0</v>
          </cell>
          <cell r="M291">
            <v>36526</v>
          </cell>
          <cell r="N291">
            <v>36526</v>
          </cell>
        </row>
        <row r="292">
          <cell r="A292">
            <v>5292</v>
          </cell>
          <cell r="B292" t="str">
            <v>ALLIKIVI</v>
          </cell>
          <cell r="C292" t="str">
            <v>KALEV</v>
          </cell>
          <cell r="D292">
            <v>19896</v>
          </cell>
          <cell r="E292" t="str">
            <v>M</v>
          </cell>
          <cell r="F292">
            <v>0</v>
          </cell>
          <cell r="G292" t="str">
            <v>Pärnu-Jaagupi Lauatenniseklubi</v>
          </cell>
          <cell r="H292">
            <v>44044</v>
          </cell>
          <cell r="I292">
            <v>550</v>
          </cell>
          <cell r="J292">
            <v>2</v>
          </cell>
          <cell r="K292">
            <v>2</v>
          </cell>
          <cell r="L292">
            <v>18</v>
          </cell>
          <cell r="M292">
            <v>43785.743900462963</v>
          </cell>
          <cell r="N292">
            <v>36526</v>
          </cell>
        </row>
        <row r="293">
          <cell r="A293">
            <v>2896</v>
          </cell>
          <cell r="B293" t="str">
            <v>ALLIKMA</v>
          </cell>
          <cell r="C293" t="str">
            <v>OLIVER</v>
          </cell>
          <cell r="D293">
            <v>35796</v>
          </cell>
          <cell r="E293" t="str">
            <v>M</v>
          </cell>
          <cell r="F293">
            <v>0</v>
          </cell>
          <cell r="G293" t="str">
            <v>KLUBITU</v>
          </cell>
          <cell r="H293">
            <v>42309</v>
          </cell>
          <cell r="I293">
            <v>0</v>
          </cell>
          <cell r="J293">
            <v>0</v>
          </cell>
          <cell r="K293">
            <v>7</v>
          </cell>
          <cell r="L293">
            <v>0</v>
          </cell>
          <cell r="M293">
            <v>41093</v>
          </cell>
          <cell r="N293">
            <v>36526</v>
          </cell>
        </row>
        <row r="294">
          <cell r="A294">
            <v>9217</v>
          </cell>
          <cell r="B294" t="str">
            <v>ALLIKOJA</v>
          </cell>
          <cell r="C294" t="str">
            <v>ANDRIS</v>
          </cell>
          <cell r="D294">
            <v>39996</v>
          </cell>
          <cell r="E294" t="str">
            <v>M</v>
          </cell>
          <cell r="F294">
            <v>0</v>
          </cell>
          <cell r="G294" t="str">
            <v>Viljandi LTK Sakala</v>
          </cell>
          <cell r="H294">
            <v>44044</v>
          </cell>
          <cell r="I294">
            <v>0</v>
          </cell>
          <cell r="J294">
            <v>0</v>
          </cell>
          <cell r="K294">
            <v>0</v>
          </cell>
          <cell r="L294">
            <v>4</v>
          </cell>
          <cell r="M294">
            <v>43785.744351851848</v>
          </cell>
          <cell r="N294">
            <v>36526</v>
          </cell>
        </row>
        <row r="295">
          <cell r="A295">
            <v>149</v>
          </cell>
          <cell r="B295" t="str">
            <v>ALLIKOJA</v>
          </cell>
          <cell r="C295" t="str">
            <v>ANDRUS</v>
          </cell>
          <cell r="D295">
            <v>28259</v>
          </cell>
          <cell r="E295" t="str">
            <v>M</v>
          </cell>
          <cell r="F295">
            <v>0</v>
          </cell>
          <cell r="G295" t="str">
            <v>Viljandi LTK Sakala</v>
          </cell>
          <cell r="H295">
            <v>43070</v>
          </cell>
          <cell r="I295">
            <v>0</v>
          </cell>
          <cell r="J295">
            <v>0</v>
          </cell>
          <cell r="K295">
            <v>38</v>
          </cell>
          <cell r="L295">
            <v>0</v>
          </cell>
          <cell r="M295">
            <v>36526</v>
          </cell>
          <cell r="N295">
            <v>36526</v>
          </cell>
        </row>
        <row r="296">
          <cell r="A296">
            <v>147</v>
          </cell>
          <cell r="B296" t="str">
            <v>ALLIKOJA</v>
          </cell>
          <cell r="C296" t="str">
            <v>JAANUS</v>
          </cell>
          <cell r="D296">
            <v>27844</v>
          </cell>
          <cell r="E296" t="str">
            <v>M</v>
          </cell>
          <cell r="F296">
            <v>0</v>
          </cell>
          <cell r="G296" t="str">
            <v>Viljandi LTK Sakala</v>
          </cell>
          <cell r="H296">
            <v>43709</v>
          </cell>
          <cell r="I296">
            <v>36</v>
          </cell>
          <cell r="J296">
            <v>53</v>
          </cell>
          <cell r="K296">
            <v>64</v>
          </cell>
          <cell r="L296">
            <v>0</v>
          </cell>
          <cell r="M296">
            <v>36526</v>
          </cell>
          <cell r="N296">
            <v>36526</v>
          </cell>
        </row>
        <row r="297">
          <cell r="A297">
            <v>143</v>
          </cell>
          <cell r="B297" t="str">
            <v>ALLIKOJA</v>
          </cell>
          <cell r="C297" t="str">
            <v>PEETER</v>
          </cell>
          <cell r="D297">
            <v>19928</v>
          </cell>
          <cell r="E297" t="str">
            <v>M</v>
          </cell>
          <cell r="F297">
            <v>0</v>
          </cell>
          <cell r="G297" t="str">
            <v>Viljandi LTK Sakala</v>
          </cell>
          <cell r="H297">
            <v>37247</v>
          </cell>
          <cell r="I297">
            <v>0</v>
          </cell>
          <cell r="J297">
            <v>43</v>
          </cell>
          <cell r="K297">
            <v>52</v>
          </cell>
          <cell r="L297">
            <v>0</v>
          </cell>
          <cell r="M297">
            <v>43785.762962962966</v>
          </cell>
          <cell r="N297">
            <v>36526</v>
          </cell>
        </row>
        <row r="298">
          <cell r="A298">
            <v>8353</v>
          </cell>
          <cell r="B298" t="str">
            <v>ALLIKOJA</v>
          </cell>
          <cell r="C298" t="str">
            <v>TIIU</v>
          </cell>
          <cell r="D298">
            <v>19979</v>
          </cell>
          <cell r="E298" t="str">
            <v>N</v>
          </cell>
          <cell r="F298">
            <v>0</v>
          </cell>
          <cell r="G298" t="str">
            <v>Viljandi LTK Sakala</v>
          </cell>
          <cell r="M298">
            <v>43785.744259259256</v>
          </cell>
          <cell r="N298">
            <v>36526</v>
          </cell>
        </row>
        <row r="299">
          <cell r="A299">
            <v>5439</v>
          </cell>
          <cell r="B299" t="str">
            <v>ALLIKSAAR</v>
          </cell>
          <cell r="C299" t="str">
            <v>LIVIA</v>
          </cell>
          <cell r="D299">
            <v>38079</v>
          </cell>
          <cell r="E299" t="str">
            <v>N</v>
          </cell>
          <cell r="F299">
            <v>0</v>
          </cell>
          <cell r="G299" t="str">
            <v>KLUBITU</v>
          </cell>
          <cell r="M299">
            <v>43785.744074074071</v>
          </cell>
          <cell r="N299">
            <v>36526</v>
          </cell>
        </row>
        <row r="300">
          <cell r="A300">
            <v>1356</v>
          </cell>
          <cell r="B300" t="str">
            <v>ALLIKSOO</v>
          </cell>
          <cell r="C300" t="str">
            <v>MALTIS</v>
          </cell>
          <cell r="D300">
            <v>26665</v>
          </cell>
          <cell r="E300" t="str">
            <v>M</v>
          </cell>
          <cell r="F300">
            <v>0</v>
          </cell>
          <cell r="G300" t="str">
            <v>KLUBITU</v>
          </cell>
          <cell r="H300">
            <v>40391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36526</v>
          </cell>
          <cell r="N300">
            <v>36526</v>
          </cell>
        </row>
        <row r="301">
          <cell r="A301">
            <v>1003</v>
          </cell>
          <cell r="B301" t="str">
            <v>ALLIKSOO</v>
          </cell>
          <cell r="C301" t="str">
            <v>MARGUS</v>
          </cell>
          <cell r="D301">
            <v>31048</v>
          </cell>
          <cell r="E301" t="str">
            <v>M</v>
          </cell>
          <cell r="F301">
            <v>0</v>
          </cell>
          <cell r="G301" t="str">
            <v>KLUBITU</v>
          </cell>
          <cell r="M301">
            <v>36526</v>
          </cell>
          <cell r="N301">
            <v>36526</v>
          </cell>
        </row>
        <row r="302">
          <cell r="A302">
            <v>5238</v>
          </cell>
          <cell r="B302" t="str">
            <v>ALLIKSOO</v>
          </cell>
          <cell r="C302" t="str">
            <v>MATTIS</v>
          </cell>
          <cell r="D302">
            <v>28856</v>
          </cell>
          <cell r="E302" t="str">
            <v>M</v>
          </cell>
          <cell r="F302">
            <v>0</v>
          </cell>
          <cell r="G302" t="str">
            <v>KLUBITU</v>
          </cell>
          <cell r="H302">
            <v>41153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43785.744062500002</v>
          </cell>
          <cell r="N302">
            <v>36526</v>
          </cell>
        </row>
        <row r="303">
          <cell r="A303">
            <v>9447</v>
          </cell>
          <cell r="B303" t="str">
            <v>ALLIKSOO</v>
          </cell>
          <cell r="C303" t="str">
            <v>TEVIN</v>
          </cell>
          <cell r="D303">
            <v>38557</v>
          </cell>
          <cell r="E303" t="str">
            <v>M</v>
          </cell>
          <cell r="F303">
            <v>0</v>
          </cell>
          <cell r="G303" t="str">
            <v>LTK Kalev</v>
          </cell>
          <cell r="H303">
            <v>44044</v>
          </cell>
          <cell r="I303">
            <v>490</v>
          </cell>
          <cell r="J303">
            <v>6</v>
          </cell>
          <cell r="K303">
            <v>6</v>
          </cell>
          <cell r="L303">
            <v>14</v>
          </cell>
          <cell r="M303">
            <v>43893.523877314816</v>
          </cell>
          <cell r="N303">
            <v>43709.543043981481</v>
          </cell>
        </row>
        <row r="304">
          <cell r="A304">
            <v>9549</v>
          </cell>
          <cell r="B304" t="str">
            <v>ALLMANN</v>
          </cell>
          <cell r="C304" t="str">
            <v>LAURI</v>
          </cell>
          <cell r="D304">
            <v>27030</v>
          </cell>
          <cell r="E304" t="str">
            <v>M</v>
          </cell>
          <cell r="F304">
            <v>0</v>
          </cell>
          <cell r="G304" t="str">
            <v>KLUBITU</v>
          </cell>
          <cell r="H304">
            <v>44044</v>
          </cell>
          <cell r="I304">
            <v>0</v>
          </cell>
          <cell r="J304">
            <v>0</v>
          </cell>
          <cell r="K304">
            <v>0</v>
          </cell>
          <cell r="L304">
            <v>4</v>
          </cell>
          <cell r="M304">
            <v>43785.744375000002</v>
          </cell>
          <cell r="N304">
            <v>43709.543043981481</v>
          </cell>
        </row>
        <row r="305">
          <cell r="A305">
            <v>7887</v>
          </cell>
          <cell r="B305" t="str">
            <v>ALLMERE</v>
          </cell>
          <cell r="C305" t="str">
            <v>RASMUS</v>
          </cell>
          <cell r="D305">
            <v>37852</v>
          </cell>
          <cell r="E305" t="str">
            <v>M</v>
          </cell>
          <cell r="F305">
            <v>0</v>
          </cell>
          <cell r="G305" t="str">
            <v>KLUBITU</v>
          </cell>
          <cell r="M305">
            <v>43785.744212962964</v>
          </cell>
          <cell r="N305">
            <v>36526</v>
          </cell>
        </row>
        <row r="306">
          <cell r="A306">
            <v>2843</v>
          </cell>
          <cell r="B306" t="str">
            <v>ALLOS</v>
          </cell>
          <cell r="C306" t="str">
            <v>GERLI</v>
          </cell>
          <cell r="D306">
            <v>34700</v>
          </cell>
          <cell r="E306" t="str">
            <v>N</v>
          </cell>
          <cell r="F306">
            <v>0</v>
          </cell>
          <cell r="G306" t="str">
            <v>KLUBITU</v>
          </cell>
          <cell r="H306">
            <v>40391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36526</v>
          </cell>
          <cell r="N306">
            <v>36526</v>
          </cell>
        </row>
        <row r="307">
          <cell r="A307">
            <v>1976</v>
          </cell>
          <cell r="B307" t="str">
            <v>ALLVEE</v>
          </cell>
          <cell r="C307" t="str">
            <v>KAIRE</v>
          </cell>
          <cell r="D307">
            <v>32143</v>
          </cell>
          <cell r="E307" t="str">
            <v>N</v>
          </cell>
          <cell r="F307">
            <v>0</v>
          </cell>
          <cell r="G307" t="str">
            <v>KLUBITU</v>
          </cell>
          <cell r="H307">
            <v>40391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36526</v>
          </cell>
          <cell r="N307">
            <v>36526</v>
          </cell>
        </row>
        <row r="308">
          <cell r="A308">
            <v>8319</v>
          </cell>
          <cell r="B308" t="str">
            <v>ALON</v>
          </cell>
          <cell r="C308" t="str">
            <v>NETA</v>
          </cell>
          <cell r="D308">
            <v>37013</v>
          </cell>
          <cell r="E308" t="str">
            <v>N</v>
          </cell>
          <cell r="F308">
            <v>1</v>
          </cell>
          <cell r="G308" t="str">
            <v>KLUBITU</v>
          </cell>
          <cell r="H308">
            <v>42856</v>
          </cell>
          <cell r="I308">
            <v>0</v>
          </cell>
          <cell r="J308">
            <v>0</v>
          </cell>
          <cell r="K308">
            <v>24</v>
          </cell>
          <cell r="L308">
            <v>0</v>
          </cell>
          <cell r="M308">
            <v>43785.744259259256</v>
          </cell>
          <cell r="N308">
            <v>36526</v>
          </cell>
        </row>
        <row r="309">
          <cell r="A309">
            <v>7342</v>
          </cell>
          <cell r="B309" t="str">
            <v>ALPIUS</v>
          </cell>
          <cell r="C309" t="str">
            <v>HENRI</v>
          </cell>
          <cell r="D309">
            <v>37594</v>
          </cell>
          <cell r="E309" t="str">
            <v>M</v>
          </cell>
          <cell r="F309">
            <v>0</v>
          </cell>
          <cell r="G309" t="str">
            <v>KLUBITU</v>
          </cell>
          <cell r="M309">
            <v>43785.743576388886</v>
          </cell>
          <cell r="N309">
            <v>36526</v>
          </cell>
        </row>
        <row r="310">
          <cell r="A310">
            <v>7097</v>
          </cell>
          <cell r="B310" t="str">
            <v>ALPIUS</v>
          </cell>
          <cell r="C310" t="str">
            <v>KERSTIN</v>
          </cell>
          <cell r="D310">
            <v>37205</v>
          </cell>
          <cell r="E310" t="str">
            <v>N</v>
          </cell>
          <cell r="F310">
            <v>0</v>
          </cell>
          <cell r="G310" t="str">
            <v>KLUBITU</v>
          </cell>
          <cell r="M310">
            <v>43785.744143518517</v>
          </cell>
          <cell r="N310">
            <v>36526</v>
          </cell>
        </row>
        <row r="311">
          <cell r="A311">
            <v>7896</v>
          </cell>
          <cell r="B311" t="str">
            <v>ALTERMAN</v>
          </cell>
          <cell r="C311" t="str">
            <v>MARCOS</v>
          </cell>
          <cell r="D311">
            <v>37423</v>
          </cell>
          <cell r="E311" t="str">
            <v>M</v>
          </cell>
          <cell r="F311">
            <v>0</v>
          </cell>
          <cell r="G311" t="str">
            <v>KLUBITU</v>
          </cell>
          <cell r="H311">
            <v>42491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43785.744212962964</v>
          </cell>
          <cell r="N311">
            <v>36526</v>
          </cell>
        </row>
        <row r="312">
          <cell r="A312">
            <v>7823</v>
          </cell>
          <cell r="B312" t="str">
            <v>ALTERMANN</v>
          </cell>
          <cell r="C312" t="str">
            <v>ADELE</v>
          </cell>
          <cell r="D312">
            <v>39108</v>
          </cell>
          <cell r="E312" t="str">
            <v>N</v>
          </cell>
          <cell r="F312">
            <v>0</v>
          </cell>
          <cell r="G312" t="str">
            <v>Rakvere SK</v>
          </cell>
          <cell r="H312">
            <v>44044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43785.744212962964</v>
          </cell>
          <cell r="N312">
            <v>36526</v>
          </cell>
        </row>
        <row r="313">
          <cell r="A313">
            <v>2981</v>
          </cell>
          <cell r="B313" t="str">
            <v>ALTMÄE</v>
          </cell>
          <cell r="C313" t="str">
            <v>RAIT</v>
          </cell>
          <cell r="D313">
            <v>36075</v>
          </cell>
          <cell r="E313" t="str">
            <v>M</v>
          </cell>
          <cell r="F313">
            <v>0</v>
          </cell>
          <cell r="G313" t="str">
            <v>KLUBITU</v>
          </cell>
          <cell r="H313">
            <v>40391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36526</v>
          </cell>
          <cell r="N313">
            <v>36526</v>
          </cell>
        </row>
        <row r="314">
          <cell r="A314">
            <v>2982</v>
          </cell>
          <cell r="B314" t="str">
            <v>ALTMÄE</v>
          </cell>
          <cell r="C314" t="str">
            <v>RAUL</v>
          </cell>
          <cell r="D314">
            <v>36075</v>
          </cell>
          <cell r="E314" t="str">
            <v>M</v>
          </cell>
          <cell r="F314">
            <v>0</v>
          </cell>
          <cell r="G314" t="str">
            <v>KLUBITU</v>
          </cell>
          <cell r="H314">
            <v>40391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36526</v>
          </cell>
          <cell r="N314">
            <v>36526</v>
          </cell>
        </row>
        <row r="315">
          <cell r="A315">
            <v>21</v>
          </cell>
          <cell r="B315" t="str">
            <v>ALTOA</v>
          </cell>
          <cell r="C315" t="str">
            <v>ASTRA</v>
          </cell>
          <cell r="D315">
            <v>28961</v>
          </cell>
          <cell r="E315" t="str">
            <v>N</v>
          </cell>
          <cell r="F315">
            <v>0</v>
          </cell>
          <cell r="G315" t="str">
            <v>KLUBITU</v>
          </cell>
          <cell r="H315">
            <v>36526</v>
          </cell>
          <cell r="I315">
            <v>0</v>
          </cell>
          <cell r="J315">
            <v>34</v>
          </cell>
          <cell r="K315">
            <v>41</v>
          </cell>
          <cell r="L315">
            <v>0</v>
          </cell>
          <cell r="M315">
            <v>36526</v>
          </cell>
          <cell r="N315">
            <v>36526</v>
          </cell>
        </row>
        <row r="316">
          <cell r="A316">
            <v>8513</v>
          </cell>
          <cell r="B316" t="str">
            <v>ALTRAJA</v>
          </cell>
          <cell r="C316" t="str">
            <v>HENRI</v>
          </cell>
          <cell r="D316">
            <v>39309</v>
          </cell>
          <cell r="E316" t="str">
            <v>M</v>
          </cell>
          <cell r="F316">
            <v>0</v>
          </cell>
          <cell r="G316" t="str">
            <v>KLUBITU</v>
          </cell>
          <cell r="H316">
            <v>43405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43785.744270833333</v>
          </cell>
          <cell r="N316">
            <v>36526</v>
          </cell>
        </row>
        <row r="317">
          <cell r="A317">
            <v>2497</v>
          </cell>
          <cell r="B317" t="str">
            <v>ALTUHHOV</v>
          </cell>
          <cell r="C317" t="str">
            <v>VLADIMIR</v>
          </cell>
          <cell r="D317">
            <v>14611</v>
          </cell>
          <cell r="E317" t="str">
            <v>M</v>
          </cell>
          <cell r="F317">
            <v>0</v>
          </cell>
          <cell r="G317" t="str">
            <v>KLUBITU</v>
          </cell>
          <cell r="H317">
            <v>40391</v>
          </cell>
          <cell r="I317">
            <v>0</v>
          </cell>
          <cell r="J317">
            <v>0</v>
          </cell>
          <cell r="K317">
            <v>6</v>
          </cell>
          <cell r="L317">
            <v>0</v>
          </cell>
          <cell r="M317">
            <v>36526</v>
          </cell>
          <cell r="N317">
            <v>36526</v>
          </cell>
        </row>
        <row r="318">
          <cell r="A318">
            <v>2926</v>
          </cell>
          <cell r="B318" t="str">
            <v>ALTVÄLJA</v>
          </cell>
          <cell r="C318" t="str">
            <v>MAE</v>
          </cell>
          <cell r="D318">
            <v>35796</v>
          </cell>
          <cell r="E318" t="str">
            <v>N</v>
          </cell>
          <cell r="F318">
            <v>0</v>
          </cell>
          <cell r="G318" t="str">
            <v>KLUBITU</v>
          </cell>
          <cell r="H318">
            <v>40513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36526</v>
          </cell>
          <cell r="N318">
            <v>36526</v>
          </cell>
        </row>
        <row r="319">
          <cell r="A319">
            <v>7314</v>
          </cell>
          <cell r="B319" t="str">
            <v>AMBERG</v>
          </cell>
          <cell r="C319" t="str">
            <v>ARTJOM</v>
          </cell>
          <cell r="D319">
            <v>39006</v>
          </cell>
          <cell r="E319" t="str">
            <v>M</v>
          </cell>
          <cell r="F319">
            <v>0</v>
          </cell>
          <cell r="G319" t="str">
            <v>Narova</v>
          </cell>
          <cell r="H319">
            <v>44044</v>
          </cell>
          <cell r="I319">
            <v>170</v>
          </cell>
          <cell r="J319">
            <v>27</v>
          </cell>
          <cell r="K319">
            <v>27</v>
          </cell>
          <cell r="L319">
            <v>9</v>
          </cell>
          <cell r="M319">
            <v>43785.744155092594</v>
          </cell>
          <cell r="N319">
            <v>36526</v>
          </cell>
        </row>
        <row r="320">
          <cell r="A320">
            <v>22</v>
          </cell>
          <cell r="B320" t="str">
            <v>AMBERG</v>
          </cell>
          <cell r="C320" t="str">
            <v>JELENA</v>
          </cell>
          <cell r="D320">
            <v>27623</v>
          </cell>
          <cell r="E320" t="str">
            <v>N</v>
          </cell>
          <cell r="F320">
            <v>0</v>
          </cell>
          <cell r="G320" t="str">
            <v>Maardu LTK</v>
          </cell>
          <cell r="H320">
            <v>44013</v>
          </cell>
          <cell r="I320">
            <v>0</v>
          </cell>
          <cell r="J320">
            <v>0</v>
          </cell>
          <cell r="K320">
            <v>35</v>
          </cell>
          <cell r="L320">
            <v>0</v>
          </cell>
          <cell r="M320">
            <v>36526</v>
          </cell>
          <cell r="N320">
            <v>36526</v>
          </cell>
        </row>
        <row r="321">
          <cell r="A321">
            <v>7696</v>
          </cell>
          <cell r="B321" t="str">
            <v>AMBERG</v>
          </cell>
          <cell r="C321" t="str">
            <v>TOOMAS</v>
          </cell>
          <cell r="D321">
            <v>16740</v>
          </cell>
          <cell r="E321" t="str">
            <v>M</v>
          </cell>
          <cell r="F321">
            <v>0</v>
          </cell>
          <cell r="G321" t="str">
            <v>KLUBITU</v>
          </cell>
          <cell r="H321">
            <v>42705</v>
          </cell>
          <cell r="I321">
            <v>0</v>
          </cell>
          <cell r="J321">
            <v>0</v>
          </cell>
          <cell r="K321">
            <v>9</v>
          </cell>
          <cell r="L321">
            <v>0</v>
          </cell>
          <cell r="M321">
            <v>43785.744189814817</v>
          </cell>
          <cell r="N321">
            <v>36526</v>
          </cell>
        </row>
        <row r="322">
          <cell r="A322">
            <v>5403</v>
          </cell>
          <cell r="B322" t="str">
            <v>AMBRE</v>
          </cell>
          <cell r="C322" t="str">
            <v>NORMAN JAAK</v>
          </cell>
          <cell r="D322">
            <v>37331</v>
          </cell>
          <cell r="E322" t="str">
            <v>M</v>
          </cell>
          <cell r="F322">
            <v>0</v>
          </cell>
          <cell r="G322" t="str">
            <v>KLUBITU</v>
          </cell>
          <cell r="M322">
            <v>43785.744074074071</v>
          </cell>
          <cell r="N322">
            <v>36526</v>
          </cell>
        </row>
        <row r="323">
          <cell r="A323">
            <v>4161</v>
          </cell>
          <cell r="B323" t="str">
            <v>AMER</v>
          </cell>
          <cell r="C323" t="str">
            <v>MART</v>
          </cell>
          <cell r="D323">
            <v>32573</v>
          </cell>
          <cell r="E323" t="str">
            <v>M</v>
          </cell>
          <cell r="F323">
            <v>0</v>
          </cell>
          <cell r="G323" t="str">
            <v>KLUBITU</v>
          </cell>
          <cell r="M323">
            <v>36526</v>
          </cell>
          <cell r="N323">
            <v>36526</v>
          </cell>
        </row>
        <row r="324">
          <cell r="A324">
            <v>9689</v>
          </cell>
          <cell r="B324" t="str">
            <v>AMER</v>
          </cell>
          <cell r="C324" t="str">
            <v>SIIM AKSEL</v>
          </cell>
          <cell r="D324">
            <v>36161</v>
          </cell>
          <cell r="E324" t="str">
            <v>M</v>
          </cell>
          <cell r="F324">
            <v>0</v>
          </cell>
          <cell r="G324" t="str">
            <v>KLUBITU</v>
          </cell>
          <cell r="H324">
            <v>44044</v>
          </cell>
          <cell r="I324">
            <v>469</v>
          </cell>
          <cell r="J324">
            <v>7</v>
          </cell>
          <cell r="K324">
            <v>7</v>
          </cell>
          <cell r="L324">
            <v>9</v>
          </cell>
          <cell r="M324">
            <v>43800.227025462962</v>
          </cell>
          <cell r="N324">
            <v>43800.227025462962</v>
          </cell>
        </row>
        <row r="325">
          <cell r="A325">
            <v>8024</v>
          </cell>
          <cell r="B325" t="str">
            <v>AMMER</v>
          </cell>
          <cell r="C325" t="str">
            <v>REEMET</v>
          </cell>
          <cell r="D325">
            <v>32509</v>
          </cell>
          <cell r="E325" t="str">
            <v>M</v>
          </cell>
          <cell r="F325">
            <v>0</v>
          </cell>
          <cell r="G325" t="str">
            <v>KLUBITU</v>
          </cell>
          <cell r="H325">
            <v>42917</v>
          </cell>
          <cell r="I325">
            <v>0</v>
          </cell>
          <cell r="J325">
            <v>0</v>
          </cell>
          <cell r="K325">
            <v>4</v>
          </cell>
          <cell r="L325">
            <v>0</v>
          </cell>
          <cell r="M325">
            <v>43785.74422453704</v>
          </cell>
          <cell r="N325">
            <v>36526</v>
          </cell>
        </row>
        <row r="326">
          <cell r="A326">
            <v>1939</v>
          </cell>
          <cell r="B326" t="str">
            <v>AMMER</v>
          </cell>
          <cell r="C326" t="str">
            <v>REMMET</v>
          </cell>
          <cell r="D326">
            <v>32808</v>
          </cell>
          <cell r="E326" t="str">
            <v>M</v>
          </cell>
          <cell r="F326">
            <v>0</v>
          </cell>
          <cell r="G326" t="str">
            <v>KLUBITU</v>
          </cell>
          <cell r="H326">
            <v>40360</v>
          </cell>
          <cell r="I326">
            <v>0</v>
          </cell>
          <cell r="J326">
            <v>8</v>
          </cell>
          <cell r="K326">
            <v>9</v>
          </cell>
          <cell r="L326">
            <v>0</v>
          </cell>
          <cell r="M326">
            <v>36526</v>
          </cell>
          <cell r="N326">
            <v>36526</v>
          </cell>
        </row>
        <row r="327">
          <cell r="A327">
            <v>9202</v>
          </cell>
          <cell r="B327" t="str">
            <v>AMOSOV</v>
          </cell>
          <cell r="C327" t="str">
            <v>VJATSESLAV</v>
          </cell>
          <cell r="D327">
            <v>2</v>
          </cell>
          <cell r="E327" t="str">
            <v>M</v>
          </cell>
          <cell r="F327">
            <v>1</v>
          </cell>
          <cell r="G327" t="str">
            <v>KLUBITU</v>
          </cell>
          <cell r="H327">
            <v>44044</v>
          </cell>
          <cell r="I327">
            <v>0</v>
          </cell>
          <cell r="J327">
            <v>0</v>
          </cell>
          <cell r="K327">
            <v>12</v>
          </cell>
          <cell r="L327">
            <v>0</v>
          </cell>
          <cell r="M327">
            <v>43785.744340277779</v>
          </cell>
          <cell r="N327">
            <v>36526</v>
          </cell>
        </row>
        <row r="328">
          <cell r="A328">
            <v>8140</v>
          </cell>
          <cell r="B328" t="str">
            <v>AMSTRUP</v>
          </cell>
          <cell r="C328" t="str">
            <v>VICTOR</v>
          </cell>
          <cell r="D328">
            <v>37153</v>
          </cell>
          <cell r="E328" t="str">
            <v>M</v>
          </cell>
          <cell r="F328">
            <v>1</v>
          </cell>
          <cell r="G328" t="str">
            <v>KLUBITU</v>
          </cell>
          <cell r="H328">
            <v>42795</v>
          </cell>
          <cell r="I328">
            <v>0</v>
          </cell>
          <cell r="J328">
            <v>0</v>
          </cell>
          <cell r="K328">
            <v>49</v>
          </cell>
          <cell r="L328">
            <v>0</v>
          </cell>
          <cell r="M328">
            <v>43785.74423611111</v>
          </cell>
          <cell r="N328">
            <v>36526</v>
          </cell>
        </row>
        <row r="329">
          <cell r="A329">
            <v>5653</v>
          </cell>
          <cell r="B329" t="str">
            <v>ANANEV</v>
          </cell>
          <cell r="C329" t="str">
            <v>EGOR</v>
          </cell>
          <cell r="D329">
            <v>38353</v>
          </cell>
          <cell r="E329" t="str">
            <v>M</v>
          </cell>
          <cell r="F329">
            <v>1</v>
          </cell>
          <cell r="G329" t="str">
            <v>KLUBITU</v>
          </cell>
          <cell r="H329">
            <v>43525</v>
          </cell>
          <cell r="I329">
            <v>0</v>
          </cell>
          <cell r="J329">
            <v>0</v>
          </cell>
          <cell r="K329">
            <v>19</v>
          </cell>
          <cell r="L329">
            <v>0</v>
          </cell>
          <cell r="M329">
            <v>43785.744097222225</v>
          </cell>
          <cell r="N329">
            <v>36526</v>
          </cell>
        </row>
        <row r="330">
          <cell r="A330">
            <v>3388</v>
          </cell>
          <cell r="B330" t="str">
            <v>ANANEVITS</v>
          </cell>
          <cell r="C330" t="str">
            <v>VLADIMIR</v>
          </cell>
          <cell r="D330">
            <v>34335</v>
          </cell>
          <cell r="E330" t="str">
            <v>M</v>
          </cell>
          <cell r="F330">
            <v>1</v>
          </cell>
          <cell r="G330" t="str">
            <v>KLUBITU</v>
          </cell>
          <cell r="H330">
            <v>40360</v>
          </cell>
          <cell r="I330">
            <v>0</v>
          </cell>
          <cell r="J330">
            <v>9</v>
          </cell>
          <cell r="K330">
            <v>11</v>
          </cell>
          <cell r="L330">
            <v>0</v>
          </cell>
          <cell r="M330">
            <v>36526</v>
          </cell>
          <cell r="N330">
            <v>36526</v>
          </cell>
        </row>
        <row r="331">
          <cell r="A331">
            <v>9013</v>
          </cell>
          <cell r="B331" t="str">
            <v>ANBUS</v>
          </cell>
          <cell r="C331" t="str">
            <v>RASMUS</v>
          </cell>
          <cell r="D331">
            <v>38960</v>
          </cell>
          <cell r="E331" t="str">
            <v>M</v>
          </cell>
          <cell r="F331">
            <v>0</v>
          </cell>
          <cell r="G331" t="str">
            <v>Pärnu LTK Vint-90</v>
          </cell>
          <cell r="H331">
            <v>44044</v>
          </cell>
          <cell r="I331">
            <v>420</v>
          </cell>
          <cell r="J331">
            <v>9</v>
          </cell>
          <cell r="K331">
            <v>9</v>
          </cell>
          <cell r="L331">
            <v>21</v>
          </cell>
          <cell r="M331">
            <v>43785.744328703702</v>
          </cell>
          <cell r="N331">
            <v>36526</v>
          </cell>
        </row>
        <row r="332">
          <cell r="A332">
            <v>3597</v>
          </cell>
          <cell r="B332" t="str">
            <v>ANCKAR</v>
          </cell>
          <cell r="C332" t="str">
            <v>JOHN</v>
          </cell>
          <cell r="D332">
            <v>35065</v>
          </cell>
          <cell r="E332" t="str">
            <v>M</v>
          </cell>
          <cell r="F332">
            <v>1</v>
          </cell>
          <cell r="G332" t="str">
            <v>KLUBITU</v>
          </cell>
          <cell r="H332">
            <v>40360</v>
          </cell>
          <cell r="I332">
            <v>0</v>
          </cell>
          <cell r="J332">
            <v>17</v>
          </cell>
          <cell r="K332">
            <v>19</v>
          </cell>
          <cell r="L332">
            <v>0</v>
          </cell>
          <cell r="M332">
            <v>36526</v>
          </cell>
          <cell r="N332">
            <v>36526</v>
          </cell>
        </row>
        <row r="333">
          <cell r="A333">
            <v>5239</v>
          </cell>
          <cell r="B333" t="str">
            <v>ANDER</v>
          </cell>
          <cell r="C333" t="str">
            <v>LEO</v>
          </cell>
          <cell r="D333">
            <v>33604</v>
          </cell>
          <cell r="E333" t="str">
            <v>M</v>
          </cell>
          <cell r="F333">
            <v>0</v>
          </cell>
          <cell r="G333" t="str">
            <v>KLUBITU</v>
          </cell>
          <cell r="H333">
            <v>41122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43785.744062500002</v>
          </cell>
          <cell r="N333">
            <v>36526</v>
          </cell>
        </row>
        <row r="334">
          <cell r="A334">
            <v>7547</v>
          </cell>
          <cell r="B334" t="str">
            <v>ANDERSEN</v>
          </cell>
          <cell r="C334" t="str">
            <v>LOUISE WIND</v>
          </cell>
          <cell r="D334">
            <v>36923</v>
          </cell>
          <cell r="E334" t="str">
            <v>N</v>
          </cell>
          <cell r="F334">
            <v>1</v>
          </cell>
          <cell r="G334" t="str">
            <v>KLUBITU</v>
          </cell>
          <cell r="H334">
            <v>43586</v>
          </cell>
          <cell r="I334">
            <v>0</v>
          </cell>
          <cell r="J334">
            <v>0</v>
          </cell>
          <cell r="K334">
            <v>28</v>
          </cell>
          <cell r="L334">
            <v>0</v>
          </cell>
          <cell r="M334">
            <v>43785.74417824074</v>
          </cell>
          <cell r="N334">
            <v>36526</v>
          </cell>
        </row>
        <row r="335">
          <cell r="A335">
            <v>7532</v>
          </cell>
          <cell r="B335" t="str">
            <v>ANDERSEN</v>
          </cell>
          <cell r="C335" t="str">
            <v>MARTIN BUCH</v>
          </cell>
          <cell r="D335">
            <v>36843</v>
          </cell>
          <cell r="E335" t="str">
            <v>M</v>
          </cell>
          <cell r="F335">
            <v>1</v>
          </cell>
          <cell r="G335" t="str">
            <v>KLUBITU</v>
          </cell>
          <cell r="H335">
            <v>43070</v>
          </cell>
          <cell r="I335">
            <v>0</v>
          </cell>
          <cell r="J335">
            <v>0</v>
          </cell>
          <cell r="K335">
            <v>58</v>
          </cell>
          <cell r="L335">
            <v>0</v>
          </cell>
          <cell r="M335">
            <v>43785.74417824074</v>
          </cell>
          <cell r="N335">
            <v>36526</v>
          </cell>
        </row>
        <row r="336">
          <cell r="A336">
            <v>9424</v>
          </cell>
          <cell r="B336" t="str">
            <v>ANDERSEN</v>
          </cell>
          <cell r="C336" t="str">
            <v>MIKKEL SKOVBORG</v>
          </cell>
          <cell r="D336">
            <v>37565</v>
          </cell>
          <cell r="E336" t="str">
            <v>M</v>
          </cell>
          <cell r="F336">
            <v>1</v>
          </cell>
          <cell r="G336" t="str">
            <v>KLUBITU</v>
          </cell>
          <cell r="H336">
            <v>44044</v>
          </cell>
          <cell r="I336">
            <v>0</v>
          </cell>
          <cell r="J336">
            <v>0</v>
          </cell>
          <cell r="K336">
            <v>45</v>
          </cell>
          <cell r="L336">
            <v>5</v>
          </cell>
          <cell r="M336">
            <v>43785.744363425925</v>
          </cell>
          <cell r="N336">
            <v>43709.543043981481</v>
          </cell>
        </row>
        <row r="337">
          <cell r="A337">
            <v>2209</v>
          </cell>
          <cell r="B337" t="str">
            <v>ANDERSEN</v>
          </cell>
          <cell r="C337" t="str">
            <v>THERESE</v>
          </cell>
          <cell r="D337">
            <v>33072</v>
          </cell>
          <cell r="E337" t="str">
            <v>N</v>
          </cell>
          <cell r="F337">
            <v>1</v>
          </cell>
          <cell r="G337" t="str">
            <v>KLUBITU</v>
          </cell>
          <cell r="H337">
            <v>40391</v>
          </cell>
          <cell r="I337">
            <v>0</v>
          </cell>
          <cell r="J337">
            <v>0</v>
          </cell>
          <cell r="K337">
            <v>16</v>
          </cell>
          <cell r="L337">
            <v>0</v>
          </cell>
          <cell r="M337">
            <v>36526</v>
          </cell>
          <cell r="N337">
            <v>36526</v>
          </cell>
        </row>
        <row r="338">
          <cell r="A338">
            <v>9522</v>
          </cell>
          <cell r="B338" t="str">
            <v>ANDERSON</v>
          </cell>
          <cell r="C338" t="str">
            <v>JANAR</v>
          </cell>
          <cell r="D338">
            <v>29587</v>
          </cell>
          <cell r="E338" t="str">
            <v>M</v>
          </cell>
          <cell r="F338">
            <v>0</v>
          </cell>
          <cell r="G338" t="str">
            <v>KLUBITU</v>
          </cell>
          <cell r="H338">
            <v>44044</v>
          </cell>
          <cell r="I338">
            <v>0</v>
          </cell>
          <cell r="J338">
            <v>0</v>
          </cell>
          <cell r="K338">
            <v>0</v>
          </cell>
          <cell r="L338">
            <v>5</v>
          </cell>
          <cell r="M338">
            <v>43785.744375000002</v>
          </cell>
          <cell r="N338">
            <v>43709.543043981481</v>
          </cell>
        </row>
        <row r="339">
          <cell r="A339">
            <v>9019</v>
          </cell>
          <cell r="B339" t="str">
            <v>ANDERSON</v>
          </cell>
          <cell r="C339" t="str">
            <v>JANNE</v>
          </cell>
          <cell r="D339">
            <v>29880</v>
          </cell>
          <cell r="E339" t="str">
            <v>M</v>
          </cell>
          <cell r="F339">
            <v>1</v>
          </cell>
          <cell r="G339" t="str">
            <v>KLUBITU</v>
          </cell>
          <cell r="H339">
            <v>44044</v>
          </cell>
          <cell r="I339">
            <v>0</v>
          </cell>
          <cell r="J339">
            <v>0</v>
          </cell>
          <cell r="K339">
            <v>6</v>
          </cell>
          <cell r="L339">
            <v>4</v>
          </cell>
          <cell r="M339">
            <v>43785.744328703702</v>
          </cell>
          <cell r="N339">
            <v>36526</v>
          </cell>
        </row>
        <row r="340">
          <cell r="A340">
            <v>4987</v>
          </cell>
          <cell r="B340" t="str">
            <v>ANDERSON</v>
          </cell>
          <cell r="C340" t="str">
            <v>KRISTOFFER</v>
          </cell>
          <cell r="D340">
            <v>36526</v>
          </cell>
          <cell r="E340" t="str">
            <v>M</v>
          </cell>
          <cell r="F340">
            <v>0</v>
          </cell>
          <cell r="G340" t="str">
            <v>KLUBITU</v>
          </cell>
          <cell r="H340">
            <v>41122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36526</v>
          </cell>
          <cell r="N340">
            <v>36526</v>
          </cell>
        </row>
        <row r="341">
          <cell r="A341">
            <v>1506</v>
          </cell>
          <cell r="B341" t="str">
            <v>ANDERSSON</v>
          </cell>
          <cell r="C341" t="str">
            <v>CHARLOTTE</v>
          </cell>
          <cell r="D341">
            <v>32143</v>
          </cell>
          <cell r="E341" t="str">
            <v>N</v>
          </cell>
          <cell r="F341">
            <v>1</v>
          </cell>
          <cell r="G341" t="str">
            <v>KLUBITU</v>
          </cell>
          <cell r="H341">
            <v>40391</v>
          </cell>
          <cell r="I341">
            <v>0</v>
          </cell>
          <cell r="J341">
            <v>0</v>
          </cell>
          <cell r="K341">
            <v>12</v>
          </cell>
          <cell r="L341">
            <v>0</v>
          </cell>
          <cell r="M341">
            <v>36526</v>
          </cell>
          <cell r="N341">
            <v>36526</v>
          </cell>
        </row>
        <row r="342">
          <cell r="A342">
            <v>1628</v>
          </cell>
          <cell r="B342" t="str">
            <v>ANDERSSON</v>
          </cell>
          <cell r="C342" t="str">
            <v>MATTHIAS</v>
          </cell>
          <cell r="D342">
            <v>33239</v>
          </cell>
          <cell r="E342" t="str">
            <v>M</v>
          </cell>
          <cell r="F342">
            <v>1</v>
          </cell>
          <cell r="G342" t="str">
            <v>KLUBITU</v>
          </cell>
          <cell r="H342">
            <v>40391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36526</v>
          </cell>
          <cell r="N342">
            <v>36526</v>
          </cell>
        </row>
        <row r="343">
          <cell r="A343">
            <v>4162</v>
          </cell>
          <cell r="B343" t="str">
            <v>ANDREEV</v>
          </cell>
          <cell r="C343" t="str">
            <v>ILJA</v>
          </cell>
          <cell r="D343">
            <v>25708</v>
          </cell>
          <cell r="E343" t="str">
            <v>M</v>
          </cell>
          <cell r="F343">
            <v>0</v>
          </cell>
          <cell r="G343" t="str">
            <v>KLUBITU</v>
          </cell>
          <cell r="M343">
            <v>36526</v>
          </cell>
          <cell r="N343">
            <v>36526</v>
          </cell>
        </row>
        <row r="344">
          <cell r="A344">
            <v>9493</v>
          </cell>
          <cell r="B344" t="str">
            <v>ANDREEVA</v>
          </cell>
          <cell r="C344" t="str">
            <v>ANASTASSIJA</v>
          </cell>
          <cell r="D344">
            <v>34976</v>
          </cell>
          <cell r="E344" t="str">
            <v>N</v>
          </cell>
          <cell r="F344">
            <v>0</v>
          </cell>
          <cell r="G344" t="str">
            <v>Narova</v>
          </cell>
          <cell r="M344">
            <v>43785.744375000002</v>
          </cell>
          <cell r="N344">
            <v>43709.543043981481</v>
          </cell>
        </row>
        <row r="345">
          <cell r="A345">
            <v>34</v>
          </cell>
          <cell r="B345" t="str">
            <v>ANDREEVA</v>
          </cell>
          <cell r="C345" t="str">
            <v>LIIDIA</v>
          </cell>
          <cell r="D345">
            <v>32845</v>
          </cell>
          <cell r="E345" t="str">
            <v>N</v>
          </cell>
          <cell r="F345">
            <v>0</v>
          </cell>
          <cell r="G345" t="str">
            <v>Narova</v>
          </cell>
          <cell r="H345">
            <v>44044</v>
          </cell>
          <cell r="I345">
            <v>5</v>
          </cell>
          <cell r="J345">
            <v>59</v>
          </cell>
          <cell r="K345">
            <v>67</v>
          </cell>
          <cell r="L345">
            <v>6</v>
          </cell>
          <cell r="M345">
            <v>36526</v>
          </cell>
          <cell r="N345">
            <v>36526</v>
          </cell>
        </row>
        <row r="346">
          <cell r="A346">
            <v>3726</v>
          </cell>
          <cell r="B346" t="str">
            <v>ANDREI</v>
          </cell>
          <cell r="C346" t="str">
            <v>JANE</v>
          </cell>
          <cell r="D346">
            <v>27046</v>
          </cell>
          <cell r="E346" t="str">
            <v>N</v>
          </cell>
          <cell r="F346">
            <v>0</v>
          </cell>
          <cell r="G346" t="str">
            <v>S-Jaani LTK Lehola</v>
          </cell>
          <cell r="H346">
            <v>44044</v>
          </cell>
          <cell r="I346">
            <v>90</v>
          </cell>
          <cell r="J346">
            <v>6</v>
          </cell>
          <cell r="K346">
            <v>6</v>
          </cell>
          <cell r="L346">
            <v>10</v>
          </cell>
          <cell r="M346">
            <v>44074.510451388887</v>
          </cell>
          <cell r="N346">
            <v>36526</v>
          </cell>
        </row>
        <row r="347">
          <cell r="A347">
            <v>6052</v>
          </cell>
          <cell r="B347" t="str">
            <v>ANDREJEV</v>
          </cell>
          <cell r="C347" t="str">
            <v>ROBERT</v>
          </cell>
          <cell r="D347">
            <v>38469</v>
          </cell>
          <cell r="E347" t="str">
            <v>M</v>
          </cell>
          <cell r="F347">
            <v>0</v>
          </cell>
          <cell r="G347" t="str">
            <v>KLUBITU</v>
          </cell>
          <cell r="H347">
            <v>41791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43785.744074074071</v>
          </cell>
          <cell r="N347">
            <v>36526</v>
          </cell>
        </row>
        <row r="348">
          <cell r="A348">
            <v>5254</v>
          </cell>
          <cell r="B348" t="str">
            <v>ANDREJEV</v>
          </cell>
          <cell r="C348" t="str">
            <v>SLAVIK</v>
          </cell>
          <cell r="D348">
            <v>35431</v>
          </cell>
          <cell r="E348" t="str">
            <v>M</v>
          </cell>
          <cell r="F348">
            <v>0</v>
          </cell>
          <cell r="G348" t="str">
            <v>KLUBITU</v>
          </cell>
          <cell r="H348">
            <v>41214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43785.744062500002</v>
          </cell>
          <cell r="N348">
            <v>36526</v>
          </cell>
        </row>
        <row r="349">
          <cell r="A349">
            <v>5576</v>
          </cell>
          <cell r="B349" t="str">
            <v>ANDREJEV</v>
          </cell>
          <cell r="C349" t="str">
            <v>VJATŠESLAV</v>
          </cell>
          <cell r="D349">
            <v>35482</v>
          </cell>
          <cell r="E349" t="str">
            <v>M</v>
          </cell>
          <cell r="F349">
            <v>0</v>
          </cell>
          <cell r="G349" t="str">
            <v>KLUBITU</v>
          </cell>
          <cell r="M349">
            <v>43785.801249999997</v>
          </cell>
          <cell r="N349">
            <v>36526</v>
          </cell>
        </row>
        <row r="350">
          <cell r="A350">
            <v>7037</v>
          </cell>
          <cell r="B350" t="str">
            <v>ANDREJEVA</v>
          </cell>
          <cell r="C350" t="str">
            <v>ALINA</v>
          </cell>
          <cell r="D350">
            <v>38340</v>
          </cell>
          <cell r="E350" t="str">
            <v>N</v>
          </cell>
          <cell r="F350">
            <v>0</v>
          </cell>
          <cell r="G350" t="str">
            <v>KLUBITU</v>
          </cell>
          <cell r="M350">
            <v>43785.744016203702</v>
          </cell>
          <cell r="N350">
            <v>36526</v>
          </cell>
        </row>
        <row r="351">
          <cell r="A351">
            <v>1700</v>
          </cell>
          <cell r="B351" t="str">
            <v>ANDREJEVA</v>
          </cell>
          <cell r="C351" t="str">
            <v>ANASTASSIA</v>
          </cell>
          <cell r="D351">
            <v>34976</v>
          </cell>
          <cell r="E351" t="str">
            <v>N</v>
          </cell>
          <cell r="F351">
            <v>0</v>
          </cell>
          <cell r="G351" t="str">
            <v>Narova</v>
          </cell>
          <cell r="H351">
            <v>44044</v>
          </cell>
          <cell r="I351">
            <v>15</v>
          </cell>
          <cell r="J351">
            <v>46</v>
          </cell>
          <cell r="K351">
            <v>49</v>
          </cell>
          <cell r="L351">
            <v>10</v>
          </cell>
          <cell r="M351">
            <v>43888.050196759257</v>
          </cell>
          <cell r="N351">
            <v>36526</v>
          </cell>
        </row>
        <row r="352">
          <cell r="A352">
            <v>8367</v>
          </cell>
          <cell r="B352" t="str">
            <v>ANDREJEVA</v>
          </cell>
          <cell r="C352" t="str">
            <v>DIANA</v>
          </cell>
          <cell r="D352">
            <v>40732</v>
          </cell>
          <cell r="E352" t="str">
            <v>N</v>
          </cell>
          <cell r="F352">
            <v>0</v>
          </cell>
          <cell r="G352" t="str">
            <v>Aseri Spordiklubi</v>
          </cell>
          <cell r="H352">
            <v>44013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43785.744259259256</v>
          </cell>
          <cell r="N352">
            <v>36526</v>
          </cell>
        </row>
        <row r="353">
          <cell r="A353">
            <v>3641</v>
          </cell>
          <cell r="B353" t="str">
            <v>ANDREJEVA</v>
          </cell>
          <cell r="C353" t="str">
            <v>JEKATERINA</v>
          </cell>
          <cell r="D353">
            <v>36161</v>
          </cell>
          <cell r="E353" t="str">
            <v>N</v>
          </cell>
          <cell r="F353">
            <v>1</v>
          </cell>
          <cell r="G353" t="str">
            <v>KLUBITU</v>
          </cell>
          <cell r="H353">
            <v>40391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36526</v>
          </cell>
          <cell r="N353">
            <v>36526</v>
          </cell>
        </row>
        <row r="354">
          <cell r="A354">
            <v>3732</v>
          </cell>
          <cell r="B354" t="str">
            <v>ANDREJEVA</v>
          </cell>
          <cell r="C354" t="str">
            <v>KRISTINA</v>
          </cell>
          <cell r="D354">
            <v>38166</v>
          </cell>
          <cell r="E354" t="str">
            <v>N</v>
          </cell>
          <cell r="F354">
            <v>0</v>
          </cell>
          <cell r="G354" t="str">
            <v>Aseri Spordiklubi</v>
          </cell>
          <cell r="H354">
            <v>44044</v>
          </cell>
          <cell r="I354">
            <v>32</v>
          </cell>
          <cell r="J354">
            <v>33</v>
          </cell>
          <cell r="K354">
            <v>33</v>
          </cell>
          <cell r="L354">
            <v>14</v>
          </cell>
          <cell r="M354">
            <v>41452</v>
          </cell>
          <cell r="N354">
            <v>36526</v>
          </cell>
        </row>
        <row r="355">
          <cell r="A355">
            <v>4809</v>
          </cell>
          <cell r="B355" t="str">
            <v>ANDREK</v>
          </cell>
          <cell r="C355" t="str">
            <v>SVEN</v>
          </cell>
          <cell r="D355">
            <v>26963</v>
          </cell>
          <cell r="E355" t="str">
            <v>M</v>
          </cell>
          <cell r="F355">
            <v>0</v>
          </cell>
          <cell r="G355" t="str">
            <v>LTK Kalev</v>
          </cell>
          <cell r="H355">
            <v>43952</v>
          </cell>
          <cell r="I355">
            <v>0</v>
          </cell>
          <cell r="J355">
            <v>0</v>
          </cell>
          <cell r="K355">
            <v>14</v>
          </cell>
          <cell r="L355">
            <v>0</v>
          </cell>
          <cell r="M355">
            <v>43785.744016203702</v>
          </cell>
          <cell r="N355">
            <v>36526</v>
          </cell>
        </row>
        <row r="356">
          <cell r="A356">
            <v>5256</v>
          </cell>
          <cell r="B356" t="str">
            <v>ANDRES</v>
          </cell>
          <cell r="C356" t="str">
            <v>TARVO</v>
          </cell>
          <cell r="D356">
            <v>29221</v>
          </cell>
          <cell r="E356" t="str">
            <v>M</v>
          </cell>
          <cell r="F356">
            <v>0</v>
          </cell>
          <cell r="G356" t="str">
            <v>KLUBITU</v>
          </cell>
          <cell r="H356">
            <v>42278</v>
          </cell>
          <cell r="I356">
            <v>0</v>
          </cell>
          <cell r="J356">
            <v>0</v>
          </cell>
          <cell r="K356">
            <v>1</v>
          </cell>
          <cell r="L356">
            <v>0</v>
          </cell>
          <cell r="M356">
            <v>43785.744062500002</v>
          </cell>
          <cell r="N356">
            <v>36526</v>
          </cell>
        </row>
        <row r="357">
          <cell r="A357">
            <v>3649</v>
          </cell>
          <cell r="B357" t="str">
            <v>ANDRIANOVA</v>
          </cell>
          <cell r="C357" t="str">
            <v>MARINA</v>
          </cell>
          <cell r="D357">
            <v>35431</v>
          </cell>
          <cell r="E357" t="str">
            <v>N</v>
          </cell>
          <cell r="F357">
            <v>1</v>
          </cell>
          <cell r="G357" t="str">
            <v>KLUBITU</v>
          </cell>
          <cell r="H357">
            <v>40360</v>
          </cell>
          <cell r="I357">
            <v>0</v>
          </cell>
          <cell r="J357">
            <v>3</v>
          </cell>
          <cell r="K357">
            <v>3</v>
          </cell>
          <cell r="L357">
            <v>0</v>
          </cell>
          <cell r="M357">
            <v>36526</v>
          </cell>
          <cell r="N357">
            <v>36526</v>
          </cell>
        </row>
        <row r="358">
          <cell r="A358">
            <v>5250</v>
          </cell>
          <cell r="B358" t="str">
            <v>ANDRIASJAN</v>
          </cell>
          <cell r="C358" t="str">
            <v>ALEKSANDR</v>
          </cell>
          <cell r="D358">
            <v>2</v>
          </cell>
          <cell r="E358" t="str">
            <v>M</v>
          </cell>
          <cell r="F358">
            <v>0</v>
          </cell>
          <cell r="G358" t="str">
            <v>KLUBITU</v>
          </cell>
          <cell r="H358">
            <v>41760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43785.744062500002</v>
          </cell>
          <cell r="N358">
            <v>36526</v>
          </cell>
        </row>
        <row r="359">
          <cell r="A359">
            <v>4163</v>
          </cell>
          <cell r="B359" t="str">
            <v>ANDRIJAKO</v>
          </cell>
          <cell r="C359" t="str">
            <v>VLADISLAV</v>
          </cell>
          <cell r="D359">
            <v>33645</v>
          </cell>
          <cell r="E359" t="str">
            <v>M</v>
          </cell>
          <cell r="F359">
            <v>0</v>
          </cell>
          <cell r="G359" t="str">
            <v>KLUBITU</v>
          </cell>
          <cell r="M359">
            <v>36526</v>
          </cell>
          <cell r="N359">
            <v>36526</v>
          </cell>
        </row>
        <row r="360">
          <cell r="A360">
            <v>5979</v>
          </cell>
          <cell r="B360" t="str">
            <v>ANDRIJANOVA</v>
          </cell>
          <cell r="C360" t="str">
            <v>DARJA</v>
          </cell>
          <cell r="D360">
            <v>38087</v>
          </cell>
          <cell r="E360" t="str">
            <v>N</v>
          </cell>
          <cell r="F360">
            <v>0</v>
          </cell>
          <cell r="G360" t="str">
            <v>Maardu LTK</v>
          </cell>
          <cell r="H360">
            <v>43282</v>
          </cell>
          <cell r="I360">
            <v>0</v>
          </cell>
          <cell r="J360">
            <v>0</v>
          </cell>
          <cell r="K360">
            <v>1</v>
          </cell>
          <cell r="L360">
            <v>0</v>
          </cell>
          <cell r="M360">
            <v>43785.744108796294</v>
          </cell>
          <cell r="N360">
            <v>36526</v>
          </cell>
        </row>
        <row r="361">
          <cell r="A361">
            <v>1814</v>
          </cell>
          <cell r="B361" t="str">
            <v>ANDRIJASHKIN</v>
          </cell>
          <cell r="C361" t="str">
            <v>MAKSIM</v>
          </cell>
          <cell r="D361">
            <v>34148</v>
          </cell>
          <cell r="E361" t="str">
            <v>M</v>
          </cell>
          <cell r="F361">
            <v>0</v>
          </cell>
          <cell r="G361" t="str">
            <v>KLUBITU</v>
          </cell>
          <cell r="H361">
            <v>40360</v>
          </cell>
          <cell r="I361">
            <v>0</v>
          </cell>
          <cell r="J361">
            <v>8</v>
          </cell>
          <cell r="K361">
            <v>9</v>
          </cell>
          <cell r="L361">
            <v>0</v>
          </cell>
          <cell r="M361">
            <v>36526</v>
          </cell>
          <cell r="N361">
            <v>36526</v>
          </cell>
        </row>
        <row r="362">
          <cell r="A362">
            <v>3510</v>
          </cell>
          <cell r="B362" t="str">
            <v>ANDRIJASHKINA</v>
          </cell>
          <cell r="C362" t="str">
            <v>ANASTASSIA</v>
          </cell>
          <cell r="D362">
            <v>36526</v>
          </cell>
          <cell r="E362" t="str">
            <v>N</v>
          </cell>
          <cell r="F362">
            <v>0</v>
          </cell>
          <cell r="G362" t="str">
            <v>KLUBITU</v>
          </cell>
          <cell r="H362">
            <v>40756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36526</v>
          </cell>
          <cell r="N362">
            <v>36526</v>
          </cell>
        </row>
        <row r="363">
          <cell r="A363">
            <v>5501</v>
          </cell>
          <cell r="B363" t="str">
            <v>ANDRONOVA</v>
          </cell>
          <cell r="C363" t="str">
            <v>MONIKA</v>
          </cell>
          <cell r="D363">
            <v>38253</v>
          </cell>
          <cell r="E363" t="str">
            <v>N</v>
          </cell>
          <cell r="F363">
            <v>0</v>
          </cell>
          <cell r="G363" t="str">
            <v>KLUBITU</v>
          </cell>
          <cell r="M363">
            <v>43785.744085648148</v>
          </cell>
          <cell r="N363">
            <v>36526</v>
          </cell>
        </row>
        <row r="364">
          <cell r="A364">
            <v>3696</v>
          </cell>
          <cell r="B364" t="str">
            <v>ANDRONOVS</v>
          </cell>
          <cell r="C364" t="str">
            <v>KONSTANTINS</v>
          </cell>
          <cell r="D364">
            <v>35065</v>
          </cell>
          <cell r="E364" t="str">
            <v>M</v>
          </cell>
          <cell r="F364">
            <v>1</v>
          </cell>
          <cell r="G364" t="str">
            <v>KLUBITU</v>
          </cell>
          <cell r="H364">
            <v>40848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36526</v>
          </cell>
          <cell r="N364">
            <v>36526</v>
          </cell>
        </row>
        <row r="365">
          <cell r="A365">
            <v>8085</v>
          </cell>
          <cell r="B365" t="str">
            <v>ANDRZEJCZYK</v>
          </cell>
          <cell r="C365" t="str">
            <v>ALEKSANDRA</v>
          </cell>
          <cell r="D365">
            <v>32533</v>
          </cell>
          <cell r="E365" t="str">
            <v>N</v>
          </cell>
          <cell r="F365">
            <v>0</v>
          </cell>
          <cell r="G365" t="str">
            <v>KLUBITU</v>
          </cell>
          <cell r="H365">
            <v>43525</v>
          </cell>
          <cell r="I365">
            <v>93</v>
          </cell>
          <cell r="J365">
            <v>7</v>
          </cell>
          <cell r="K365">
            <v>9</v>
          </cell>
          <cell r="L365">
            <v>0</v>
          </cell>
          <cell r="M365">
            <v>43785.74423611111</v>
          </cell>
          <cell r="N365">
            <v>36526</v>
          </cell>
        </row>
        <row r="366">
          <cell r="A366">
            <v>3560</v>
          </cell>
          <cell r="B366" t="str">
            <v>ANDRUSE</v>
          </cell>
          <cell r="C366" t="str">
            <v>AIMAR</v>
          </cell>
          <cell r="D366">
            <v>35065</v>
          </cell>
          <cell r="E366" t="str">
            <v>M</v>
          </cell>
          <cell r="F366">
            <v>0</v>
          </cell>
          <cell r="G366" t="str">
            <v>KLUBITU</v>
          </cell>
          <cell r="H366">
            <v>40391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36526</v>
          </cell>
          <cell r="N366">
            <v>36526</v>
          </cell>
        </row>
        <row r="367">
          <cell r="A367">
            <v>144</v>
          </cell>
          <cell r="B367" t="str">
            <v>ANGERJAS</v>
          </cell>
          <cell r="C367" t="str">
            <v>HEINO</v>
          </cell>
          <cell r="D367">
            <v>14977</v>
          </cell>
          <cell r="E367" t="str">
            <v>M</v>
          </cell>
          <cell r="F367">
            <v>0</v>
          </cell>
          <cell r="G367" t="str">
            <v>KLUBITU</v>
          </cell>
          <cell r="H367">
            <v>43891</v>
          </cell>
          <cell r="I367">
            <v>0</v>
          </cell>
          <cell r="J367">
            <v>0</v>
          </cell>
          <cell r="K367">
            <v>26</v>
          </cell>
          <cell r="L367">
            <v>0</v>
          </cell>
          <cell r="M367">
            <v>36526</v>
          </cell>
          <cell r="N367">
            <v>36526</v>
          </cell>
        </row>
        <row r="368">
          <cell r="A368">
            <v>3494</v>
          </cell>
          <cell r="B368" t="str">
            <v>ANIJÄRV</v>
          </cell>
          <cell r="C368" t="str">
            <v>MART</v>
          </cell>
          <cell r="D368">
            <v>36161</v>
          </cell>
          <cell r="E368" t="str">
            <v>M</v>
          </cell>
          <cell r="F368">
            <v>0</v>
          </cell>
          <cell r="G368" t="str">
            <v>KLUBITU</v>
          </cell>
          <cell r="H368">
            <v>40391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36526</v>
          </cell>
          <cell r="N368">
            <v>36526</v>
          </cell>
        </row>
        <row r="369">
          <cell r="A369">
            <v>5219</v>
          </cell>
          <cell r="B369" t="str">
            <v>ANIJÄRV</v>
          </cell>
          <cell r="C369" t="str">
            <v>TOOMAS-ERIK</v>
          </cell>
          <cell r="D369">
            <v>35721</v>
          </cell>
          <cell r="E369" t="str">
            <v>M</v>
          </cell>
          <cell r="F369">
            <v>0</v>
          </cell>
          <cell r="G369" t="str">
            <v>KLUBITU</v>
          </cell>
          <cell r="H369">
            <v>41122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43785.744062500002</v>
          </cell>
          <cell r="N369">
            <v>36526</v>
          </cell>
        </row>
        <row r="370">
          <cell r="A370">
            <v>9762</v>
          </cell>
          <cell r="B370" t="str">
            <v>ANILIONIS</v>
          </cell>
          <cell r="C370" t="str">
            <v>VYTENIS</v>
          </cell>
          <cell r="D370">
            <v>38353</v>
          </cell>
          <cell r="E370" t="str">
            <v>M</v>
          </cell>
          <cell r="F370">
            <v>1</v>
          </cell>
          <cell r="G370" t="str">
            <v>KLUBITU</v>
          </cell>
          <cell r="H370">
            <v>44013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43861.996932870374</v>
          </cell>
          <cell r="N370">
            <v>43861.996932870374</v>
          </cell>
        </row>
        <row r="371">
          <cell r="A371">
            <v>4164</v>
          </cell>
          <cell r="B371" t="str">
            <v>ANISKOV</v>
          </cell>
          <cell r="C371" t="str">
            <v>ALEKSEI</v>
          </cell>
          <cell r="D371">
            <v>34353</v>
          </cell>
          <cell r="E371" t="str">
            <v>M</v>
          </cell>
          <cell r="F371">
            <v>0</v>
          </cell>
          <cell r="G371" t="str">
            <v>KLUBITU</v>
          </cell>
          <cell r="M371">
            <v>36526</v>
          </cell>
          <cell r="N371">
            <v>36526</v>
          </cell>
        </row>
        <row r="372">
          <cell r="A372">
            <v>7427</v>
          </cell>
          <cell r="B372" t="str">
            <v>ANISKOVICS</v>
          </cell>
          <cell r="C372" t="str">
            <v>REINIS</v>
          </cell>
          <cell r="D372">
            <v>37130</v>
          </cell>
          <cell r="E372" t="str">
            <v>M</v>
          </cell>
          <cell r="F372">
            <v>1</v>
          </cell>
          <cell r="G372" t="str">
            <v>KLUBITU</v>
          </cell>
          <cell r="H372">
            <v>42644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43785.744166666664</v>
          </cell>
          <cell r="N372">
            <v>36526</v>
          </cell>
        </row>
        <row r="373">
          <cell r="A373">
            <v>2761</v>
          </cell>
          <cell r="B373" t="str">
            <v>ANISSIMOV</v>
          </cell>
          <cell r="C373" t="str">
            <v>NIKITA</v>
          </cell>
          <cell r="D373">
            <v>34335</v>
          </cell>
          <cell r="E373" t="str">
            <v>M</v>
          </cell>
          <cell r="F373">
            <v>1</v>
          </cell>
          <cell r="G373" t="str">
            <v>KLUBITU</v>
          </cell>
          <cell r="H373">
            <v>41426</v>
          </cell>
          <cell r="I373">
            <v>0</v>
          </cell>
          <cell r="J373">
            <v>0</v>
          </cell>
          <cell r="K373">
            <v>24</v>
          </cell>
          <cell r="L373">
            <v>0</v>
          </cell>
          <cell r="M373">
            <v>36526</v>
          </cell>
          <cell r="N373">
            <v>36526</v>
          </cell>
        </row>
        <row r="374">
          <cell r="A374">
            <v>9823</v>
          </cell>
          <cell r="B374" t="str">
            <v>ANISTSENKO</v>
          </cell>
          <cell r="C374" t="str">
            <v>DAVID</v>
          </cell>
          <cell r="D374">
            <v>37987</v>
          </cell>
          <cell r="E374" t="str">
            <v>M</v>
          </cell>
          <cell r="F374">
            <v>0</v>
          </cell>
          <cell r="G374" t="str">
            <v>KLUBITU</v>
          </cell>
          <cell r="H374">
            <v>44044</v>
          </cell>
          <cell r="I374">
            <v>564</v>
          </cell>
          <cell r="J374">
            <v>2</v>
          </cell>
          <cell r="K374">
            <v>2</v>
          </cell>
          <cell r="L374">
            <v>7</v>
          </cell>
          <cell r="M374">
            <v>43877.038206018522</v>
          </cell>
          <cell r="N374">
            <v>43877.038206018522</v>
          </cell>
        </row>
        <row r="375">
          <cell r="A375">
            <v>9737</v>
          </cell>
          <cell r="B375" t="str">
            <v>ANMANN</v>
          </cell>
          <cell r="C375" t="str">
            <v>RICHARD</v>
          </cell>
          <cell r="D375">
            <v>39176</v>
          </cell>
          <cell r="E375" t="str">
            <v>M</v>
          </cell>
          <cell r="F375">
            <v>0</v>
          </cell>
          <cell r="G375" t="str">
            <v>Viimsi Lauatenniseklubi</v>
          </cell>
          <cell r="H375">
            <v>44044</v>
          </cell>
          <cell r="I375">
            <v>0</v>
          </cell>
          <cell r="J375">
            <v>0</v>
          </cell>
          <cell r="K375">
            <v>0</v>
          </cell>
          <cell r="L375">
            <v>8</v>
          </cell>
          <cell r="M375">
            <v>43861.434386574074</v>
          </cell>
          <cell r="N375">
            <v>43861.434386574074</v>
          </cell>
        </row>
        <row r="376">
          <cell r="A376">
            <v>7059</v>
          </cell>
          <cell r="B376" t="str">
            <v>ANNI</v>
          </cell>
          <cell r="C376" t="str">
            <v>ANDRE</v>
          </cell>
          <cell r="D376">
            <v>36727</v>
          </cell>
          <cell r="E376" t="str">
            <v>M</v>
          </cell>
          <cell r="F376">
            <v>0</v>
          </cell>
          <cell r="G376" t="str">
            <v>KLUBITU</v>
          </cell>
          <cell r="H376">
            <v>42309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43785.744131944448</v>
          </cell>
          <cell r="N376">
            <v>36526</v>
          </cell>
        </row>
        <row r="377">
          <cell r="A377">
            <v>7176</v>
          </cell>
          <cell r="B377" t="str">
            <v>ANNIKO</v>
          </cell>
          <cell r="C377" t="str">
            <v>RAGNAR</v>
          </cell>
          <cell r="D377">
            <v>30661</v>
          </cell>
          <cell r="E377" t="str">
            <v>M</v>
          </cell>
          <cell r="F377">
            <v>0</v>
          </cell>
          <cell r="G377" t="str">
            <v>KLUBITU</v>
          </cell>
          <cell r="H377">
            <v>41852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43785.744143518517</v>
          </cell>
          <cell r="N377">
            <v>36526</v>
          </cell>
        </row>
        <row r="378">
          <cell r="A378">
            <v>4810</v>
          </cell>
          <cell r="B378" t="str">
            <v>ANNILO</v>
          </cell>
          <cell r="C378" t="str">
            <v>VAMBOLA</v>
          </cell>
          <cell r="D378">
            <v>16895</v>
          </cell>
          <cell r="E378" t="str">
            <v>M</v>
          </cell>
          <cell r="F378">
            <v>0</v>
          </cell>
          <cell r="G378" t="str">
            <v>S-Jaani LTK Lehola</v>
          </cell>
          <cell r="H378">
            <v>44044</v>
          </cell>
          <cell r="I378">
            <v>0</v>
          </cell>
          <cell r="J378">
            <v>0</v>
          </cell>
          <cell r="K378">
            <v>8</v>
          </cell>
          <cell r="L378">
            <v>4</v>
          </cell>
          <cell r="M378">
            <v>36526</v>
          </cell>
          <cell r="N378">
            <v>36526</v>
          </cell>
        </row>
        <row r="379">
          <cell r="A379">
            <v>4060</v>
          </cell>
          <cell r="B379" t="str">
            <v>ANNIMÄE</v>
          </cell>
          <cell r="C379" t="str">
            <v>ALBERT</v>
          </cell>
          <cell r="D379">
            <v>36949</v>
          </cell>
          <cell r="E379" t="str">
            <v>M</v>
          </cell>
          <cell r="F379">
            <v>0</v>
          </cell>
          <cell r="G379" t="str">
            <v>KLUBITU</v>
          </cell>
          <cell r="M379">
            <v>36526</v>
          </cell>
          <cell r="N379">
            <v>36526</v>
          </cell>
        </row>
        <row r="380">
          <cell r="A380">
            <v>2890</v>
          </cell>
          <cell r="B380" t="str">
            <v>ANNIMÄE</v>
          </cell>
          <cell r="C380" t="str">
            <v>ARTUR</v>
          </cell>
          <cell r="D380">
            <v>34335</v>
          </cell>
          <cell r="E380" t="str">
            <v>M</v>
          </cell>
          <cell r="F380">
            <v>0</v>
          </cell>
          <cell r="G380" t="str">
            <v>KLUBITU</v>
          </cell>
          <cell r="H380">
            <v>41791</v>
          </cell>
          <cell r="I380">
            <v>0</v>
          </cell>
          <cell r="J380">
            <v>0</v>
          </cell>
          <cell r="K380">
            <v>10</v>
          </cell>
          <cell r="L380">
            <v>0</v>
          </cell>
          <cell r="M380">
            <v>41821</v>
          </cell>
          <cell r="N380">
            <v>36526</v>
          </cell>
        </row>
        <row r="381">
          <cell r="A381">
            <v>9180</v>
          </cell>
          <cell r="B381" t="str">
            <v>ANNUK</v>
          </cell>
          <cell r="C381" t="str">
            <v>MARKUS OLIVER</v>
          </cell>
          <cell r="D381">
            <v>38407</v>
          </cell>
          <cell r="E381" t="str">
            <v>M</v>
          </cell>
          <cell r="F381">
            <v>0</v>
          </cell>
          <cell r="G381" t="str">
            <v>Viimsi Lauatenniseklubi</v>
          </cell>
          <cell r="H381">
            <v>44044</v>
          </cell>
          <cell r="I381">
            <v>207</v>
          </cell>
          <cell r="J381">
            <v>23</v>
          </cell>
          <cell r="K381">
            <v>23</v>
          </cell>
          <cell r="L381">
            <v>26</v>
          </cell>
          <cell r="M381">
            <v>43785.744340277779</v>
          </cell>
          <cell r="N381">
            <v>36526</v>
          </cell>
        </row>
        <row r="382">
          <cell r="A382">
            <v>9102</v>
          </cell>
          <cell r="B382" t="str">
            <v>ANNUS</v>
          </cell>
          <cell r="C382" t="str">
            <v>OLIVER</v>
          </cell>
          <cell r="D382">
            <v>37679</v>
          </cell>
          <cell r="E382" t="str">
            <v>M</v>
          </cell>
          <cell r="F382">
            <v>0</v>
          </cell>
          <cell r="G382" t="str">
            <v>Tln. Nõmme SK</v>
          </cell>
          <cell r="H382">
            <v>44044</v>
          </cell>
          <cell r="I382">
            <v>0</v>
          </cell>
          <cell r="J382">
            <v>0</v>
          </cell>
          <cell r="K382">
            <v>1</v>
          </cell>
          <cell r="L382">
            <v>8</v>
          </cell>
          <cell r="M382">
            <v>43785.744340277779</v>
          </cell>
          <cell r="N382">
            <v>36526</v>
          </cell>
        </row>
        <row r="383">
          <cell r="A383">
            <v>4165</v>
          </cell>
          <cell r="B383" t="str">
            <v>ANSON</v>
          </cell>
          <cell r="C383" t="str">
            <v>ANN-BRIT</v>
          </cell>
          <cell r="D383">
            <v>34700</v>
          </cell>
          <cell r="E383" t="str">
            <v>N</v>
          </cell>
          <cell r="F383">
            <v>0</v>
          </cell>
          <cell r="G383" t="str">
            <v>KLUBITU</v>
          </cell>
          <cell r="M383">
            <v>36526</v>
          </cell>
          <cell r="N383">
            <v>36526</v>
          </cell>
        </row>
        <row r="384">
          <cell r="A384">
            <v>5157</v>
          </cell>
          <cell r="B384" t="str">
            <v>ANSONE</v>
          </cell>
          <cell r="C384" t="str">
            <v>ANNA</v>
          </cell>
          <cell r="D384">
            <v>36838</v>
          </cell>
          <cell r="E384" t="str">
            <v>N</v>
          </cell>
          <cell r="F384">
            <v>1</v>
          </cell>
          <cell r="G384" t="str">
            <v>KLUBITU</v>
          </cell>
          <cell r="H384">
            <v>42583</v>
          </cell>
          <cell r="I384">
            <v>0</v>
          </cell>
          <cell r="J384">
            <v>0</v>
          </cell>
          <cell r="K384">
            <v>3</v>
          </cell>
          <cell r="L384">
            <v>0</v>
          </cell>
          <cell r="M384">
            <v>43785.744050925925</v>
          </cell>
          <cell r="N384">
            <v>36526</v>
          </cell>
        </row>
        <row r="385">
          <cell r="A385">
            <v>4863</v>
          </cell>
          <cell r="B385" t="str">
            <v>ANT</v>
          </cell>
          <cell r="C385" t="str">
            <v>ANNIKA</v>
          </cell>
          <cell r="D385">
            <v>2</v>
          </cell>
          <cell r="E385" t="str">
            <v>N</v>
          </cell>
          <cell r="F385">
            <v>0</v>
          </cell>
          <cell r="G385" t="str">
            <v>KLUBITU</v>
          </cell>
          <cell r="H385">
            <v>40848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36526</v>
          </cell>
          <cell r="N385">
            <v>36526</v>
          </cell>
        </row>
        <row r="386">
          <cell r="A386">
            <v>8968</v>
          </cell>
          <cell r="B386" t="str">
            <v>ANT</v>
          </cell>
          <cell r="C386" t="str">
            <v>REIN</v>
          </cell>
          <cell r="D386">
            <v>31312</v>
          </cell>
          <cell r="E386" t="str">
            <v>M</v>
          </cell>
          <cell r="F386">
            <v>0</v>
          </cell>
          <cell r="G386" t="str">
            <v>KLUBITU</v>
          </cell>
          <cell r="H386">
            <v>44044</v>
          </cell>
          <cell r="I386">
            <v>0</v>
          </cell>
          <cell r="J386">
            <v>0</v>
          </cell>
          <cell r="K386">
            <v>5</v>
          </cell>
          <cell r="L386">
            <v>9</v>
          </cell>
          <cell r="M386">
            <v>43785.744317129633</v>
          </cell>
          <cell r="N386">
            <v>36526</v>
          </cell>
        </row>
        <row r="387">
          <cell r="A387">
            <v>23</v>
          </cell>
          <cell r="B387" t="str">
            <v>ANT</v>
          </cell>
          <cell r="C387" t="str">
            <v>RIINE</v>
          </cell>
          <cell r="D387">
            <v>30863</v>
          </cell>
          <cell r="E387" t="str">
            <v>N</v>
          </cell>
          <cell r="F387">
            <v>0</v>
          </cell>
          <cell r="G387" t="str">
            <v>KLUBITU</v>
          </cell>
          <cell r="H387">
            <v>40360</v>
          </cell>
          <cell r="I387">
            <v>0</v>
          </cell>
          <cell r="J387">
            <v>2</v>
          </cell>
          <cell r="K387">
            <v>3</v>
          </cell>
          <cell r="L387">
            <v>0</v>
          </cell>
          <cell r="M387">
            <v>43785.814201388886</v>
          </cell>
          <cell r="N387">
            <v>36526</v>
          </cell>
        </row>
        <row r="388">
          <cell r="A388">
            <v>1148</v>
          </cell>
          <cell r="B388" t="str">
            <v>ANTER</v>
          </cell>
          <cell r="C388" t="str">
            <v>VAMBOLA</v>
          </cell>
          <cell r="D388">
            <v>9133</v>
          </cell>
          <cell r="E388" t="str">
            <v>M</v>
          </cell>
          <cell r="F388">
            <v>0</v>
          </cell>
          <cell r="G388" t="str">
            <v>KLUBITU</v>
          </cell>
          <cell r="H388">
            <v>41153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36526</v>
          </cell>
          <cell r="N388">
            <v>36526</v>
          </cell>
        </row>
        <row r="389">
          <cell r="A389">
            <v>6030</v>
          </cell>
          <cell r="B389" t="str">
            <v>ANTIPIN</v>
          </cell>
          <cell r="C389" t="str">
            <v>ARTJOM</v>
          </cell>
          <cell r="D389">
            <v>38873</v>
          </cell>
          <cell r="E389" t="str">
            <v>M</v>
          </cell>
          <cell r="F389">
            <v>0</v>
          </cell>
          <cell r="G389" t="str">
            <v>Narova</v>
          </cell>
          <cell r="H389">
            <v>44044</v>
          </cell>
          <cell r="I389">
            <v>70</v>
          </cell>
          <cell r="J389">
            <v>41</v>
          </cell>
          <cell r="K389">
            <v>41</v>
          </cell>
          <cell r="L389">
            <v>20</v>
          </cell>
          <cell r="M389">
            <v>43785.744120370371</v>
          </cell>
          <cell r="N389">
            <v>36526</v>
          </cell>
        </row>
        <row r="390">
          <cell r="A390">
            <v>7438</v>
          </cell>
          <cell r="B390" t="str">
            <v>ANTO</v>
          </cell>
          <cell r="C390" t="str">
            <v>MARKUS GENERT</v>
          </cell>
          <cell r="D390">
            <v>38433</v>
          </cell>
          <cell r="E390" t="str">
            <v>M</v>
          </cell>
          <cell r="F390">
            <v>0</v>
          </cell>
          <cell r="G390" t="str">
            <v>KLUBITU</v>
          </cell>
          <cell r="H390">
            <v>42552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43785.743842592594</v>
          </cell>
          <cell r="N390">
            <v>36526</v>
          </cell>
        </row>
        <row r="391">
          <cell r="A391">
            <v>1159</v>
          </cell>
          <cell r="B391" t="str">
            <v>ANTON</v>
          </cell>
          <cell r="C391" t="str">
            <v>ALAR</v>
          </cell>
          <cell r="D391">
            <v>28293</v>
          </cell>
          <cell r="E391" t="str">
            <v>M</v>
          </cell>
          <cell r="F391">
            <v>0</v>
          </cell>
          <cell r="G391" t="str">
            <v>KLUBITU</v>
          </cell>
          <cell r="H391">
            <v>40360</v>
          </cell>
          <cell r="I391">
            <v>0</v>
          </cell>
          <cell r="J391">
            <v>28</v>
          </cell>
          <cell r="K391">
            <v>34</v>
          </cell>
          <cell r="L391">
            <v>0</v>
          </cell>
          <cell r="M391">
            <v>36526</v>
          </cell>
          <cell r="N391">
            <v>36526</v>
          </cell>
        </row>
        <row r="392">
          <cell r="A392">
            <v>3360</v>
          </cell>
          <cell r="B392" t="str">
            <v>ANTON</v>
          </cell>
          <cell r="C392" t="str">
            <v>ALLAR</v>
          </cell>
          <cell r="D392">
            <v>34700</v>
          </cell>
          <cell r="E392" t="str">
            <v>M</v>
          </cell>
          <cell r="F392">
            <v>0</v>
          </cell>
          <cell r="G392" t="str">
            <v>KLUBITU</v>
          </cell>
          <cell r="H392">
            <v>40391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36526</v>
          </cell>
          <cell r="N392">
            <v>36526</v>
          </cell>
        </row>
        <row r="393">
          <cell r="A393">
            <v>4166</v>
          </cell>
          <cell r="B393" t="str">
            <v>ANTON</v>
          </cell>
          <cell r="C393" t="str">
            <v>OTTO</v>
          </cell>
          <cell r="D393">
            <v>33740</v>
          </cell>
          <cell r="E393" t="str">
            <v>M</v>
          </cell>
          <cell r="F393">
            <v>0</v>
          </cell>
          <cell r="G393" t="str">
            <v>KLUBITU</v>
          </cell>
          <cell r="M393">
            <v>36526</v>
          </cell>
          <cell r="N393">
            <v>36526</v>
          </cell>
        </row>
        <row r="394">
          <cell r="A394">
            <v>8449</v>
          </cell>
          <cell r="B394" t="str">
            <v>ANTONAU</v>
          </cell>
          <cell r="C394" t="str">
            <v>VADZIM</v>
          </cell>
          <cell r="D394">
            <v>31102</v>
          </cell>
          <cell r="E394" t="str">
            <v>M</v>
          </cell>
          <cell r="F394">
            <v>1</v>
          </cell>
          <cell r="G394" t="str">
            <v>KLUBITU</v>
          </cell>
          <cell r="H394">
            <v>43770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43785.744270833333</v>
          </cell>
          <cell r="N394">
            <v>36526</v>
          </cell>
        </row>
        <row r="395">
          <cell r="A395">
            <v>1694</v>
          </cell>
          <cell r="B395" t="str">
            <v>ANTONOV</v>
          </cell>
          <cell r="C395" t="str">
            <v>ALDIS</v>
          </cell>
          <cell r="D395">
            <v>29587</v>
          </cell>
          <cell r="E395" t="str">
            <v>M</v>
          </cell>
          <cell r="F395">
            <v>0</v>
          </cell>
          <cell r="G395" t="str">
            <v>KLUBITU</v>
          </cell>
          <cell r="H395">
            <v>40391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36526</v>
          </cell>
          <cell r="N395">
            <v>36526</v>
          </cell>
        </row>
        <row r="396">
          <cell r="A396">
            <v>444</v>
          </cell>
          <cell r="B396" t="str">
            <v>ANTONOV</v>
          </cell>
          <cell r="C396" t="str">
            <v>ALEKSANDER</v>
          </cell>
          <cell r="D396">
            <v>30088</v>
          </cell>
          <cell r="E396" t="str">
            <v>M</v>
          </cell>
          <cell r="F396">
            <v>0</v>
          </cell>
          <cell r="G396" t="str">
            <v>KLUBITU</v>
          </cell>
          <cell r="H396">
            <v>40391</v>
          </cell>
          <cell r="I396">
            <v>0</v>
          </cell>
          <cell r="J396">
            <v>0</v>
          </cell>
          <cell r="K396">
            <v>7</v>
          </cell>
          <cell r="L396">
            <v>0</v>
          </cell>
          <cell r="M396">
            <v>36526</v>
          </cell>
          <cell r="N396">
            <v>36526</v>
          </cell>
        </row>
        <row r="397">
          <cell r="A397">
            <v>1417</v>
          </cell>
          <cell r="B397" t="str">
            <v>ANTONOV</v>
          </cell>
          <cell r="C397" t="str">
            <v>JEVGENI</v>
          </cell>
          <cell r="D397">
            <v>33632</v>
          </cell>
          <cell r="E397" t="str">
            <v>M</v>
          </cell>
          <cell r="F397">
            <v>0</v>
          </cell>
          <cell r="G397" t="str">
            <v>KLUBITU</v>
          </cell>
          <cell r="H397">
            <v>40360</v>
          </cell>
          <cell r="I397">
            <v>0</v>
          </cell>
          <cell r="J397">
            <v>30</v>
          </cell>
          <cell r="K397">
            <v>36</v>
          </cell>
          <cell r="L397">
            <v>0</v>
          </cell>
          <cell r="M397">
            <v>36526</v>
          </cell>
          <cell r="N397">
            <v>36526</v>
          </cell>
        </row>
        <row r="398">
          <cell r="A398">
            <v>453</v>
          </cell>
          <cell r="B398" t="str">
            <v>ANTONOV</v>
          </cell>
          <cell r="C398" t="str">
            <v>OLEG</v>
          </cell>
          <cell r="D398">
            <v>30133</v>
          </cell>
          <cell r="E398" t="str">
            <v>M</v>
          </cell>
          <cell r="F398">
            <v>0</v>
          </cell>
          <cell r="G398" t="str">
            <v>KLUBITU</v>
          </cell>
          <cell r="H398">
            <v>40391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36526</v>
          </cell>
          <cell r="N398">
            <v>36526</v>
          </cell>
        </row>
        <row r="399">
          <cell r="A399">
            <v>8894</v>
          </cell>
          <cell r="B399" t="str">
            <v>ANTONOV</v>
          </cell>
          <cell r="C399" t="str">
            <v>RISTO</v>
          </cell>
          <cell r="D399">
            <v>36892</v>
          </cell>
          <cell r="E399" t="str">
            <v>M</v>
          </cell>
          <cell r="F399">
            <v>0</v>
          </cell>
          <cell r="G399" t="str">
            <v>KLUBITU</v>
          </cell>
          <cell r="H399">
            <v>43160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43785.744317129633</v>
          </cell>
          <cell r="N399">
            <v>36526</v>
          </cell>
        </row>
        <row r="400">
          <cell r="A400">
            <v>4167</v>
          </cell>
          <cell r="B400" t="str">
            <v>ANTOSHKINA</v>
          </cell>
          <cell r="C400" t="str">
            <v>DARIA</v>
          </cell>
          <cell r="D400">
            <v>36742</v>
          </cell>
          <cell r="E400" t="str">
            <v>N</v>
          </cell>
          <cell r="F400">
            <v>0</v>
          </cell>
          <cell r="G400" t="str">
            <v>KLUBITU</v>
          </cell>
          <cell r="M400">
            <v>36526</v>
          </cell>
          <cell r="N400">
            <v>36526</v>
          </cell>
        </row>
        <row r="401">
          <cell r="A401">
            <v>7707</v>
          </cell>
          <cell r="B401" t="str">
            <v>ANTSIBOR</v>
          </cell>
          <cell r="C401" t="str">
            <v>ARTEM</v>
          </cell>
          <cell r="D401">
            <v>30682</v>
          </cell>
          <cell r="E401" t="str">
            <v>M</v>
          </cell>
          <cell r="F401">
            <v>0</v>
          </cell>
          <cell r="G401" t="str">
            <v>KLUBITU</v>
          </cell>
          <cell r="H401">
            <v>42552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43785.744189814817</v>
          </cell>
          <cell r="N401">
            <v>36526</v>
          </cell>
        </row>
        <row r="402">
          <cell r="A402">
            <v>8398</v>
          </cell>
          <cell r="B402" t="str">
            <v>ANTTILA</v>
          </cell>
          <cell r="C402" t="str">
            <v>VALTTERI</v>
          </cell>
          <cell r="D402">
            <v>39814</v>
          </cell>
          <cell r="E402" t="str">
            <v>M</v>
          </cell>
          <cell r="F402">
            <v>0</v>
          </cell>
          <cell r="G402" t="str">
            <v>KLUBITU</v>
          </cell>
          <cell r="H402">
            <v>42644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43785.744259259256</v>
          </cell>
          <cell r="N402">
            <v>36526</v>
          </cell>
        </row>
        <row r="403">
          <cell r="A403">
            <v>4168</v>
          </cell>
          <cell r="B403" t="str">
            <v>ANUFRIJEV</v>
          </cell>
          <cell r="C403" t="str">
            <v>ANDREI</v>
          </cell>
          <cell r="D403">
            <v>34849</v>
          </cell>
          <cell r="E403" t="str">
            <v>M</v>
          </cell>
          <cell r="F403">
            <v>0</v>
          </cell>
          <cell r="G403" t="str">
            <v>KLUBITU</v>
          </cell>
          <cell r="M403">
            <v>36526</v>
          </cell>
          <cell r="N403">
            <v>36526</v>
          </cell>
        </row>
        <row r="404">
          <cell r="A404">
            <v>4170</v>
          </cell>
          <cell r="B404" t="str">
            <v>ANUFRIJEVA</v>
          </cell>
          <cell r="C404" t="str">
            <v>ARINA</v>
          </cell>
          <cell r="D404">
            <v>34849</v>
          </cell>
          <cell r="E404" t="str">
            <v>N</v>
          </cell>
          <cell r="F404">
            <v>0</v>
          </cell>
          <cell r="G404" t="str">
            <v>KLUBITU</v>
          </cell>
          <cell r="M404">
            <v>36526</v>
          </cell>
          <cell r="N404">
            <v>36526</v>
          </cell>
        </row>
        <row r="405">
          <cell r="A405">
            <v>4169</v>
          </cell>
          <cell r="B405" t="str">
            <v>ANUFRIJEVA</v>
          </cell>
          <cell r="C405" t="str">
            <v>JULIA</v>
          </cell>
          <cell r="D405">
            <v>35335</v>
          </cell>
          <cell r="E405" t="str">
            <v>N</v>
          </cell>
          <cell r="F405">
            <v>0</v>
          </cell>
          <cell r="G405" t="str">
            <v>KLUBITU</v>
          </cell>
          <cell r="M405">
            <v>36526</v>
          </cell>
          <cell r="N405">
            <v>36526</v>
          </cell>
        </row>
        <row r="406">
          <cell r="A406">
            <v>332</v>
          </cell>
          <cell r="B406" t="str">
            <v>ANVELT</v>
          </cell>
          <cell r="C406" t="str">
            <v>LENNART</v>
          </cell>
          <cell r="D406">
            <v>15707</v>
          </cell>
          <cell r="E406" t="str">
            <v>M</v>
          </cell>
          <cell r="F406">
            <v>0</v>
          </cell>
          <cell r="G406" t="str">
            <v>KLUBITU</v>
          </cell>
          <cell r="H406">
            <v>44044</v>
          </cell>
          <cell r="I406">
            <v>507</v>
          </cell>
          <cell r="J406">
            <v>5</v>
          </cell>
          <cell r="K406">
            <v>5</v>
          </cell>
          <cell r="L406">
            <v>10</v>
          </cell>
          <cell r="M406">
            <v>36526</v>
          </cell>
          <cell r="N406">
            <v>36526</v>
          </cell>
        </row>
        <row r="407">
          <cell r="A407">
            <v>2968</v>
          </cell>
          <cell r="B407" t="str">
            <v>ÜKSVÄRAV</v>
          </cell>
          <cell r="C407" t="str">
            <v>KAREL</v>
          </cell>
          <cell r="D407">
            <v>35311</v>
          </cell>
          <cell r="E407" t="str">
            <v>M</v>
          </cell>
          <cell r="F407">
            <v>0</v>
          </cell>
          <cell r="G407" t="str">
            <v>KLUBITU</v>
          </cell>
          <cell r="H407">
            <v>40848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36526</v>
          </cell>
          <cell r="N407">
            <v>36526</v>
          </cell>
        </row>
        <row r="408">
          <cell r="A408">
            <v>2729</v>
          </cell>
          <cell r="B408" t="str">
            <v>ÜLENÕMM</v>
          </cell>
          <cell r="C408" t="str">
            <v>ARVO</v>
          </cell>
          <cell r="D408">
            <v>22647</v>
          </cell>
          <cell r="E408" t="str">
            <v>M</v>
          </cell>
          <cell r="F408">
            <v>0</v>
          </cell>
          <cell r="G408" t="str">
            <v>KLUBITU</v>
          </cell>
          <cell r="H408">
            <v>40391</v>
          </cell>
          <cell r="I408">
            <v>0</v>
          </cell>
          <cell r="J408">
            <v>0</v>
          </cell>
          <cell r="K408">
            <v>11</v>
          </cell>
          <cell r="L408">
            <v>0</v>
          </cell>
          <cell r="M408">
            <v>36526</v>
          </cell>
          <cell r="N408">
            <v>36526</v>
          </cell>
        </row>
        <row r="409">
          <cell r="A409">
            <v>1925</v>
          </cell>
          <cell r="B409" t="str">
            <v>ÜLESOO</v>
          </cell>
          <cell r="C409" t="str">
            <v>ÜLO</v>
          </cell>
          <cell r="D409">
            <v>18994</v>
          </cell>
          <cell r="E409" t="str">
            <v>M</v>
          </cell>
          <cell r="F409">
            <v>0</v>
          </cell>
          <cell r="G409" t="str">
            <v>KLUBITU</v>
          </cell>
          <cell r="H409">
            <v>40391</v>
          </cell>
          <cell r="I409">
            <v>0</v>
          </cell>
          <cell r="J409">
            <v>0</v>
          </cell>
          <cell r="K409">
            <v>18</v>
          </cell>
          <cell r="L409">
            <v>0</v>
          </cell>
          <cell r="M409">
            <v>36526</v>
          </cell>
          <cell r="N409">
            <v>36526</v>
          </cell>
        </row>
        <row r="410">
          <cell r="A410">
            <v>1393</v>
          </cell>
          <cell r="B410" t="str">
            <v>ÜLLE</v>
          </cell>
          <cell r="C410" t="str">
            <v>ALEKSANDER</v>
          </cell>
          <cell r="D410">
            <v>32520</v>
          </cell>
          <cell r="E410" t="str">
            <v>M</v>
          </cell>
          <cell r="F410">
            <v>0</v>
          </cell>
          <cell r="G410" t="str">
            <v>KLUBITU</v>
          </cell>
          <cell r="H410">
            <v>40391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36526</v>
          </cell>
          <cell r="N410">
            <v>36526</v>
          </cell>
        </row>
        <row r="411">
          <cell r="A411">
            <v>292</v>
          </cell>
          <cell r="B411" t="str">
            <v>ÜTT</v>
          </cell>
          <cell r="C411" t="str">
            <v>ENDEL-EINO</v>
          </cell>
          <cell r="D411">
            <v>13633</v>
          </cell>
          <cell r="E411" t="str">
            <v>M</v>
          </cell>
          <cell r="F411">
            <v>0</v>
          </cell>
          <cell r="G411" t="str">
            <v>KLUBITU</v>
          </cell>
          <cell r="H411">
            <v>41365</v>
          </cell>
          <cell r="I411">
            <v>0</v>
          </cell>
          <cell r="J411">
            <v>0</v>
          </cell>
          <cell r="K411">
            <v>18</v>
          </cell>
          <cell r="L411">
            <v>0</v>
          </cell>
          <cell r="M411">
            <v>36526</v>
          </cell>
          <cell r="N411">
            <v>36526</v>
          </cell>
        </row>
        <row r="412">
          <cell r="A412">
            <v>5387</v>
          </cell>
          <cell r="B412" t="str">
            <v>ÜTT</v>
          </cell>
          <cell r="C412" t="str">
            <v>MARKUS</v>
          </cell>
          <cell r="D412">
            <v>37859</v>
          </cell>
          <cell r="E412" t="str">
            <v>M</v>
          </cell>
          <cell r="F412">
            <v>0</v>
          </cell>
          <cell r="G412" t="str">
            <v>KLUBITU</v>
          </cell>
          <cell r="M412">
            <v>43785.744074074071</v>
          </cell>
          <cell r="N412">
            <v>36526</v>
          </cell>
        </row>
        <row r="413">
          <cell r="A413">
            <v>9590</v>
          </cell>
          <cell r="B413" t="str">
            <v>AOVEER</v>
          </cell>
          <cell r="C413" t="str">
            <v>ENNU</v>
          </cell>
          <cell r="D413">
            <v>15165</v>
          </cell>
          <cell r="E413" t="str">
            <v>M</v>
          </cell>
          <cell r="F413">
            <v>0</v>
          </cell>
          <cell r="G413" t="str">
            <v>KLUBITU</v>
          </cell>
          <cell r="H413">
            <v>44044</v>
          </cell>
          <cell r="I413">
            <v>0</v>
          </cell>
          <cell r="J413">
            <v>0</v>
          </cell>
          <cell r="K413">
            <v>0</v>
          </cell>
          <cell r="L413">
            <v>1</v>
          </cell>
          <cell r="M413">
            <v>43785.744386574072</v>
          </cell>
          <cell r="N413">
            <v>43709.543043981481</v>
          </cell>
        </row>
        <row r="414">
          <cell r="A414">
            <v>9389</v>
          </cell>
          <cell r="B414" t="str">
            <v>APRUPS</v>
          </cell>
          <cell r="C414" t="str">
            <v>MATISS</v>
          </cell>
          <cell r="D414">
            <v>32509</v>
          </cell>
          <cell r="E414" t="str">
            <v>M</v>
          </cell>
          <cell r="F414">
            <v>0</v>
          </cell>
          <cell r="G414" t="str">
            <v>KLUBITU</v>
          </cell>
          <cell r="H414">
            <v>43647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43785.744363425925</v>
          </cell>
          <cell r="N414">
            <v>36526</v>
          </cell>
        </row>
        <row r="415">
          <cell r="A415">
            <v>2143</v>
          </cell>
          <cell r="B415" t="str">
            <v>APSALON</v>
          </cell>
          <cell r="C415" t="str">
            <v>AIVAR</v>
          </cell>
          <cell r="D415">
            <v>29221</v>
          </cell>
          <cell r="E415" t="str">
            <v>M</v>
          </cell>
          <cell r="F415">
            <v>0</v>
          </cell>
          <cell r="G415" t="str">
            <v>KLUBITU</v>
          </cell>
          <cell r="H415">
            <v>40391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36526</v>
          </cell>
          <cell r="N415">
            <v>36526</v>
          </cell>
        </row>
        <row r="416">
          <cell r="A416">
            <v>4171</v>
          </cell>
          <cell r="B416" t="str">
            <v>APSALON</v>
          </cell>
          <cell r="C416" t="str">
            <v>VALERI</v>
          </cell>
          <cell r="D416">
            <v>18911</v>
          </cell>
          <cell r="E416" t="str">
            <v>M</v>
          </cell>
          <cell r="F416">
            <v>0</v>
          </cell>
          <cell r="G416" t="str">
            <v>KLUBITU</v>
          </cell>
          <cell r="M416">
            <v>36526</v>
          </cell>
          <cell r="N416">
            <v>36526</v>
          </cell>
        </row>
        <row r="417">
          <cell r="A417">
            <v>1176</v>
          </cell>
          <cell r="B417" t="str">
            <v>APSE</v>
          </cell>
          <cell r="C417" t="str">
            <v>AINAR</v>
          </cell>
          <cell r="D417">
            <v>30783</v>
          </cell>
          <cell r="E417" t="str">
            <v>M</v>
          </cell>
          <cell r="F417">
            <v>1</v>
          </cell>
          <cell r="G417" t="str">
            <v>KLUBITU</v>
          </cell>
          <cell r="H417">
            <v>40391</v>
          </cell>
          <cell r="I417">
            <v>0</v>
          </cell>
          <cell r="J417">
            <v>0</v>
          </cell>
          <cell r="K417">
            <v>65</v>
          </cell>
          <cell r="L417">
            <v>0</v>
          </cell>
          <cell r="M417">
            <v>36526</v>
          </cell>
          <cell r="N417">
            <v>36526</v>
          </cell>
        </row>
        <row r="418">
          <cell r="A418">
            <v>1991</v>
          </cell>
          <cell r="B418" t="str">
            <v>APSE</v>
          </cell>
          <cell r="C418" t="str">
            <v>JANIS</v>
          </cell>
          <cell r="D418">
            <v>21141</v>
          </cell>
          <cell r="E418" t="str">
            <v>M</v>
          </cell>
          <cell r="F418">
            <v>1</v>
          </cell>
          <cell r="G418" t="str">
            <v>KLUBITU</v>
          </cell>
          <cell r="H418">
            <v>40391</v>
          </cell>
          <cell r="I418">
            <v>0</v>
          </cell>
          <cell r="J418">
            <v>0</v>
          </cell>
          <cell r="K418">
            <v>60</v>
          </cell>
          <cell r="L418">
            <v>0</v>
          </cell>
          <cell r="M418">
            <v>36526</v>
          </cell>
          <cell r="N418">
            <v>36526</v>
          </cell>
        </row>
        <row r="419">
          <cell r="A419">
            <v>9552</v>
          </cell>
          <cell r="B419" t="str">
            <v>APSOLON</v>
          </cell>
          <cell r="C419" t="str">
            <v>MEELIS</v>
          </cell>
          <cell r="D419">
            <v>27546</v>
          </cell>
          <cell r="E419" t="str">
            <v>M</v>
          </cell>
          <cell r="F419">
            <v>0</v>
          </cell>
          <cell r="G419" t="str">
            <v>LTK Pingpong</v>
          </cell>
          <cell r="H419">
            <v>44044</v>
          </cell>
          <cell r="I419">
            <v>341</v>
          </cell>
          <cell r="J419">
            <v>13</v>
          </cell>
          <cell r="K419">
            <v>13</v>
          </cell>
          <cell r="L419">
            <v>21</v>
          </cell>
          <cell r="M419">
            <v>43785.744375000002</v>
          </cell>
          <cell r="N419">
            <v>43709.543043981481</v>
          </cell>
        </row>
        <row r="420">
          <cell r="A420">
            <v>2789</v>
          </cell>
          <cell r="B420" t="str">
            <v>ARAK</v>
          </cell>
          <cell r="C420" t="str">
            <v>ANNA-GRETE</v>
          </cell>
          <cell r="D420">
            <v>35065</v>
          </cell>
          <cell r="E420" t="str">
            <v>N</v>
          </cell>
          <cell r="F420">
            <v>0</v>
          </cell>
          <cell r="G420" t="str">
            <v>KLUBITU</v>
          </cell>
          <cell r="H420">
            <v>42736</v>
          </cell>
          <cell r="I420">
            <v>0</v>
          </cell>
          <cell r="J420">
            <v>0</v>
          </cell>
          <cell r="K420">
            <v>12</v>
          </cell>
          <cell r="L420">
            <v>0</v>
          </cell>
          <cell r="M420">
            <v>42544</v>
          </cell>
          <cell r="N420">
            <v>36526</v>
          </cell>
        </row>
        <row r="421">
          <cell r="A421">
            <v>1045</v>
          </cell>
          <cell r="B421" t="str">
            <v>ARAK</v>
          </cell>
          <cell r="C421" t="str">
            <v>ANNI</v>
          </cell>
          <cell r="D421">
            <v>35247</v>
          </cell>
          <cell r="E421" t="str">
            <v>N</v>
          </cell>
          <cell r="F421">
            <v>0</v>
          </cell>
          <cell r="G421" t="str">
            <v>KLUBITU</v>
          </cell>
          <cell r="H421">
            <v>40391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36526</v>
          </cell>
          <cell r="N421">
            <v>36526</v>
          </cell>
        </row>
        <row r="422">
          <cell r="A422">
            <v>7246</v>
          </cell>
          <cell r="B422" t="str">
            <v>ARAK</v>
          </cell>
          <cell r="C422" t="str">
            <v>MIHKEL</v>
          </cell>
          <cell r="D422">
            <v>38260</v>
          </cell>
          <cell r="E422" t="str">
            <v>M</v>
          </cell>
          <cell r="F422">
            <v>0</v>
          </cell>
          <cell r="G422" t="str">
            <v>LTK Viru-Nigula</v>
          </cell>
          <cell r="H422">
            <v>44044</v>
          </cell>
          <cell r="I422">
            <v>114</v>
          </cell>
          <cell r="J422">
            <v>33</v>
          </cell>
          <cell r="K422">
            <v>33</v>
          </cell>
          <cell r="L422">
            <v>21</v>
          </cell>
          <cell r="M422">
            <v>43785.743854166663</v>
          </cell>
          <cell r="N422">
            <v>36526</v>
          </cell>
        </row>
        <row r="423">
          <cell r="A423">
            <v>7183</v>
          </cell>
          <cell r="B423" t="str">
            <v>ARAK</v>
          </cell>
          <cell r="C423" t="str">
            <v>SIIM</v>
          </cell>
          <cell r="D423">
            <v>37627</v>
          </cell>
          <cell r="E423" t="str">
            <v>M</v>
          </cell>
          <cell r="F423">
            <v>0</v>
          </cell>
          <cell r="G423" t="str">
            <v>LTK Viru-Nigula</v>
          </cell>
          <cell r="H423">
            <v>44044</v>
          </cell>
          <cell r="I423">
            <v>93</v>
          </cell>
          <cell r="J423">
            <v>37</v>
          </cell>
          <cell r="K423">
            <v>37</v>
          </cell>
          <cell r="L423">
            <v>23</v>
          </cell>
          <cell r="M423">
            <v>43785.744143518517</v>
          </cell>
          <cell r="N423">
            <v>36526</v>
          </cell>
        </row>
        <row r="424">
          <cell r="A424">
            <v>2265</v>
          </cell>
          <cell r="B424" t="str">
            <v>ARAK</v>
          </cell>
          <cell r="C424" t="str">
            <v>TARMO</v>
          </cell>
          <cell r="D424">
            <v>26665</v>
          </cell>
          <cell r="E424" t="str">
            <v>M</v>
          </cell>
          <cell r="F424">
            <v>0</v>
          </cell>
          <cell r="G424" t="str">
            <v>KLUBITU</v>
          </cell>
          <cell r="H424">
            <v>40848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36526</v>
          </cell>
          <cell r="N424">
            <v>36526</v>
          </cell>
        </row>
        <row r="425">
          <cell r="A425">
            <v>2266</v>
          </cell>
          <cell r="B425" t="str">
            <v>ARAK</v>
          </cell>
          <cell r="C425" t="str">
            <v>URMAS</v>
          </cell>
          <cell r="D425">
            <v>27395</v>
          </cell>
          <cell r="E425" t="str">
            <v>M</v>
          </cell>
          <cell r="F425">
            <v>0</v>
          </cell>
          <cell r="G425" t="str">
            <v>KLUBITU</v>
          </cell>
          <cell r="H425">
            <v>40391</v>
          </cell>
          <cell r="I425">
            <v>0</v>
          </cell>
          <cell r="J425">
            <v>0</v>
          </cell>
          <cell r="K425">
            <v>5</v>
          </cell>
          <cell r="L425">
            <v>0</v>
          </cell>
          <cell r="M425">
            <v>36526</v>
          </cell>
          <cell r="N425">
            <v>36526</v>
          </cell>
        </row>
        <row r="426">
          <cell r="A426">
            <v>1545</v>
          </cell>
          <cell r="B426" t="str">
            <v>ARANDI</v>
          </cell>
          <cell r="C426" t="str">
            <v>ANDRES</v>
          </cell>
          <cell r="D426">
            <v>34274</v>
          </cell>
          <cell r="E426" t="str">
            <v>M</v>
          </cell>
          <cell r="F426">
            <v>0</v>
          </cell>
          <cell r="G426" t="str">
            <v>KLUBITU</v>
          </cell>
          <cell r="H426">
            <v>40391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36526</v>
          </cell>
          <cell r="N426">
            <v>36526</v>
          </cell>
        </row>
        <row r="427">
          <cell r="A427">
            <v>7628</v>
          </cell>
          <cell r="B427" t="str">
            <v>ARE</v>
          </cell>
          <cell r="C427" t="str">
            <v>MARION</v>
          </cell>
          <cell r="D427">
            <v>37469</v>
          </cell>
          <cell r="E427" t="str">
            <v>N</v>
          </cell>
          <cell r="F427">
            <v>0</v>
          </cell>
          <cell r="G427" t="str">
            <v>KLUBITU</v>
          </cell>
          <cell r="M427">
            <v>43785.744189814817</v>
          </cell>
          <cell r="N427">
            <v>36526</v>
          </cell>
        </row>
        <row r="428">
          <cell r="A428">
            <v>2291</v>
          </cell>
          <cell r="B428" t="str">
            <v>ARENS</v>
          </cell>
          <cell r="C428" t="str">
            <v>IVO</v>
          </cell>
          <cell r="D428">
            <v>33239</v>
          </cell>
          <cell r="E428" t="str">
            <v>M</v>
          </cell>
          <cell r="F428">
            <v>0</v>
          </cell>
          <cell r="G428" t="str">
            <v>KLUBITU</v>
          </cell>
          <cell r="H428">
            <v>40391</v>
          </cell>
          <cell r="I428">
            <v>0</v>
          </cell>
          <cell r="J428">
            <v>0</v>
          </cell>
          <cell r="K428">
            <v>2</v>
          </cell>
          <cell r="L428">
            <v>0</v>
          </cell>
          <cell r="M428">
            <v>36526</v>
          </cell>
          <cell r="N428">
            <v>36526</v>
          </cell>
        </row>
        <row r="429">
          <cell r="A429">
            <v>986</v>
          </cell>
          <cell r="B429" t="str">
            <v>ARGUS</v>
          </cell>
          <cell r="C429" t="str">
            <v>DAVID</v>
          </cell>
          <cell r="D429">
            <v>28132</v>
          </cell>
          <cell r="E429" t="str">
            <v>M</v>
          </cell>
          <cell r="F429">
            <v>1</v>
          </cell>
          <cell r="G429" t="str">
            <v>KLUBITU</v>
          </cell>
          <cell r="H429">
            <v>42917</v>
          </cell>
          <cell r="I429">
            <v>0</v>
          </cell>
          <cell r="J429">
            <v>0</v>
          </cell>
          <cell r="K429">
            <v>28</v>
          </cell>
          <cell r="L429">
            <v>0</v>
          </cell>
          <cell r="M429">
            <v>36526</v>
          </cell>
          <cell r="N429">
            <v>36526</v>
          </cell>
        </row>
        <row r="430">
          <cell r="A430">
            <v>9237</v>
          </cell>
          <cell r="B430" t="str">
            <v>ARHIPOV</v>
          </cell>
          <cell r="C430" t="str">
            <v>ALEKSANDR</v>
          </cell>
          <cell r="D430">
            <v>38718</v>
          </cell>
          <cell r="E430" t="str">
            <v>M</v>
          </cell>
          <cell r="F430">
            <v>0</v>
          </cell>
          <cell r="G430" t="str">
            <v>KLUBITU</v>
          </cell>
          <cell r="H430">
            <v>43770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43785.744351851848</v>
          </cell>
          <cell r="N430">
            <v>36526</v>
          </cell>
        </row>
        <row r="431">
          <cell r="A431">
            <v>6079</v>
          </cell>
          <cell r="B431" t="str">
            <v>ARIVA</v>
          </cell>
          <cell r="C431" t="str">
            <v>TORMI</v>
          </cell>
          <cell r="D431">
            <v>36800</v>
          </cell>
          <cell r="E431" t="str">
            <v>M</v>
          </cell>
          <cell r="F431">
            <v>0</v>
          </cell>
          <cell r="G431" t="str">
            <v>KLUBITU</v>
          </cell>
          <cell r="H431">
            <v>43678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44026.796481481484</v>
          </cell>
          <cell r="N431">
            <v>36526</v>
          </cell>
        </row>
        <row r="432">
          <cell r="A432">
            <v>2267</v>
          </cell>
          <cell r="B432" t="str">
            <v>ARIVA</v>
          </cell>
          <cell r="C432" t="str">
            <v>URMO</v>
          </cell>
          <cell r="D432">
            <v>32509</v>
          </cell>
          <cell r="E432" t="str">
            <v>M</v>
          </cell>
          <cell r="F432">
            <v>0</v>
          </cell>
          <cell r="G432" t="str">
            <v>KLUBITU</v>
          </cell>
          <cell r="H432">
            <v>40391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36526</v>
          </cell>
          <cell r="N432">
            <v>36526</v>
          </cell>
        </row>
        <row r="433">
          <cell r="A433">
            <v>7307</v>
          </cell>
          <cell r="B433" t="str">
            <v>ARMEI</v>
          </cell>
          <cell r="C433" t="str">
            <v>UNO</v>
          </cell>
          <cell r="D433">
            <v>17533</v>
          </cell>
          <cell r="E433" t="str">
            <v>M</v>
          </cell>
          <cell r="F433">
            <v>0</v>
          </cell>
          <cell r="G433" t="str">
            <v>KLUBITU</v>
          </cell>
          <cell r="H433">
            <v>41974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43785.744155092594</v>
          </cell>
          <cell r="N433">
            <v>36526</v>
          </cell>
        </row>
        <row r="434">
          <cell r="A434">
            <v>5455</v>
          </cell>
          <cell r="B434" t="str">
            <v>ARMONAITE</v>
          </cell>
          <cell r="C434" t="str">
            <v>DANIELLE</v>
          </cell>
          <cell r="D434">
            <v>20090</v>
          </cell>
          <cell r="E434" t="str">
            <v>N</v>
          </cell>
          <cell r="F434">
            <v>1</v>
          </cell>
          <cell r="G434" t="str">
            <v>KLUBITU</v>
          </cell>
          <cell r="H434">
            <v>41306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43785.743831018517</v>
          </cell>
          <cell r="N434">
            <v>36526</v>
          </cell>
        </row>
        <row r="435">
          <cell r="A435">
            <v>3188</v>
          </cell>
          <cell r="B435" t="str">
            <v>ARMONAITE</v>
          </cell>
          <cell r="C435" t="str">
            <v>RAMUNE</v>
          </cell>
          <cell r="D435">
            <v>30682</v>
          </cell>
          <cell r="E435" t="str">
            <v>N</v>
          </cell>
          <cell r="F435">
            <v>1</v>
          </cell>
          <cell r="G435" t="str">
            <v>KLUBITU</v>
          </cell>
          <cell r="H435">
            <v>41365</v>
          </cell>
          <cell r="I435">
            <v>0</v>
          </cell>
          <cell r="J435">
            <v>0</v>
          </cell>
          <cell r="K435">
            <v>62</v>
          </cell>
          <cell r="L435">
            <v>0</v>
          </cell>
          <cell r="M435">
            <v>36526</v>
          </cell>
          <cell r="N435">
            <v>36526</v>
          </cell>
        </row>
        <row r="436">
          <cell r="A436">
            <v>1815</v>
          </cell>
          <cell r="B436" t="str">
            <v>ARMULIK</v>
          </cell>
          <cell r="C436" t="str">
            <v>MAREK</v>
          </cell>
          <cell r="D436">
            <v>34205</v>
          </cell>
          <cell r="E436" t="str">
            <v>M</v>
          </cell>
          <cell r="F436">
            <v>0</v>
          </cell>
          <cell r="G436" t="str">
            <v>KLUBITU</v>
          </cell>
          <cell r="H436">
            <v>40391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36526</v>
          </cell>
          <cell r="N436">
            <v>36526</v>
          </cell>
        </row>
        <row r="437">
          <cell r="A437">
            <v>8111</v>
          </cell>
          <cell r="B437" t="str">
            <v>ARNA</v>
          </cell>
          <cell r="C437" t="str">
            <v>KIUR MARTEN</v>
          </cell>
          <cell r="D437">
            <v>38410</v>
          </cell>
          <cell r="E437" t="str">
            <v>M</v>
          </cell>
          <cell r="F437">
            <v>0</v>
          </cell>
          <cell r="G437" t="str">
            <v>KLUBITU</v>
          </cell>
          <cell r="M437">
            <v>43785.74423611111</v>
          </cell>
          <cell r="N437">
            <v>36526</v>
          </cell>
        </row>
        <row r="438">
          <cell r="A438">
            <v>3076</v>
          </cell>
          <cell r="B438" t="str">
            <v>ARO</v>
          </cell>
          <cell r="C438" t="str">
            <v>SIIM</v>
          </cell>
          <cell r="D438">
            <v>33970</v>
          </cell>
          <cell r="E438" t="str">
            <v>M</v>
          </cell>
          <cell r="F438">
            <v>0</v>
          </cell>
          <cell r="G438" t="str">
            <v>KLUBITU</v>
          </cell>
          <cell r="H438">
            <v>40848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36526</v>
          </cell>
          <cell r="N438">
            <v>36526</v>
          </cell>
        </row>
        <row r="439">
          <cell r="A439">
            <v>25</v>
          </cell>
          <cell r="B439" t="str">
            <v>AROLD</v>
          </cell>
          <cell r="C439" t="str">
            <v>JULIA</v>
          </cell>
          <cell r="D439">
            <v>27548</v>
          </cell>
          <cell r="E439" t="str">
            <v>N</v>
          </cell>
          <cell r="F439">
            <v>0</v>
          </cell>
          <cell r="G439" t="str">
            <v>KLUBITU</v>
          </cell>
          <cell r="H439">
            <v>40360</v>
          </cell>
          <cell r="I439">
            <v>0</v>
          </cell>
          <cell r="J439">
            <v>39</v>
          </cell>
          <cell r="K439">
            <v>47</v>
          </cell>
          <cell r="L439">
            <v>0</v>
          </cell>
          <cell r="M439">
            <v>41090</v>
          </cell>
          <cell r="N439">
            <v>36526</v>
          </cell>
        </row>
        <row r="440">
          <cell r="A440">
            <v>4941</v>
          </cell>
          <cell r="B440" t="str">
            <v>ARON</v>
          </cell>
          <cell r="C440" t="str">
            <v>KÄTLIN</v>
          </cell>
          <cell r="D440">
            <v>37079</v>
          </cell>
          <cell r="E440" t="str">
            <v>N</v>
          </cell>
          <cell r="F440">
            <v>0</v>
          </cell>
          <cell r="G440" t="str">
            <v>KLUBITU</v>
          </cell>
          <cell r="H440">
            <v>41487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36526</v>
          </cell>
          <cell r="N440">
            <v>36526</v>
          </cell>
        </row>
        <row r="441">
          <cell r="A441">
            <v>3661</v>
          </cell>
          <cell r="B441" t="str">
            <v>ARON</v>
          </cell>
          <cell r="C441" t="str">
            <v>VEIKO</v>
          </cell>
          <cell r="D441">
            <v>34700</v>
          </cell>
          <cell r="E441" t="str">
            <v>M</v>
          </cell>
          <cell r="F441">
            <v>0</v>
          </cell>
          <cell r="G441" t="str">
            <v>KLUBITU</v>
          </cell>
          <cell r="H441">
            <v>42430</v>
          </cell>
          <cell r="I441">
            <v>0</v>
          </cell>
          <cell r="J441">
            <v>0</v>
          </cell>
          <cell r="K441">
            <v>11</v>
          </cell>
          <cell r="L441">
            <v>0</v>
          </cell>
          <cell r="M441">
            <v>36526</v>
          </cell>
          <cell r="N441">
            <v>36526</v>
          </cell>
        </row>
        <row r="442">
          <cell r="A442">
            <v>1482</v>
          </cell>
          <cell r="B442" t="str">
            <v>ARONIJA</v>
          </cell>
          <cell r="C442" t="str">
            <v>ALVAR</v>
          </cell>
          <cell r="D442">
            <v>32376</v>
          </cell>
          <cell r="E442" t="str">
            <v>M</v>
          </cell>
          <cell r="F442">
            <v>0</v>
          </cell>
          <cell r="G442" t="str">
            <v>KLUBITU</v>
          </cell>
          <cell r="H442">
            <v>40360</v>
          </cell>
          <cell r="I442">
            <v>0</v>
          </cell>
          <cell r="J442">
            <v>7</v>
          </cell>
          <cell r="K442">
            <v>7</v>
          </cell>
          <cell r="L442">
            <v>0</v>
          </cell>
          <cell r="M442">
            <v>36526</v>
          </cell>
          <cell r="N442">
            <v>36526</v>
          </cell>
        </row>
        <row r="443">
          <cell r="A443">
            <v>9300</v>
          </cell>
          <cell r="B443" t="str">
            <v>AROS</v>
          </cell>
          <cell r="C443" t="str">
            <v>KERDO</v>
          </cell>
          <cell r="D443">
            <v>40567</v>
          </cell>
          <cell r="E443" t="str">
            <v>M</v>
          </cell>
          <cell r="F443">
            <v>0</v>
          </cell>
          <cell r="G443" t="str">
            <v>Rakvere SK</v>
          </cell>
          <cell r="H443">
            <v>44044</v>
          </cell>
          <cell r="I443">
            <v>436</v>
          </cell>
          <cell r="J443">
            <v>8</v>
          </cell>
          <cell r="K443">
            <v>8</v>
          </cell>
          <cell r="L443">
            <v>19</v>
          </cell>
          <cell r="M443">
            <v>43785.744351851848</v>
          </cell>
          <cell r="N443">
            <v>36526</v>
          </cell>
        </row>
        <row r="444">
          <cell r="A444">
            <v>1834</v>
          </cell>
          <cell r="B444" t="str">
            <v>AROS</v>
          </cell>
          <cell r="C444" t="str">
            <v>LEHO</v>
          </cell>
          <cell r="D444">
            <v>19807</v>
          </cell>
          <cell r="E444" t="str">
            <v>M</v>
          </cell>
          <cell r="F444">
            <v>0</v>
          </cell>
          <cell r="G444" t="str">
            <v>Rakvere LTK Pinx</v>
          </cell>
          <cell r="H444">
            <v>40360</v>
          </cell>
          <cell r="I444">
            <v>0</v>
          </cell>
          <cell r="J444">
            <v>7</v>
          </cell>
          <cell r="K444">
            <v>8</v>
          </cell>
          <cell r="L444">
            <v>0</v>
          </cell>
          <cell r="M444">
            <v>43710.464675925927</v>
          </cell>
          <cell r="N444">
            <v>36526</v>
          </cell>
        </row>
        <row r="445">
          <cell r="A445">
            <v>9311</v>
          </cell>
          <cell r="B445" t="str">
            <v>ARPO</v>
          </cell>
          <cell r="C445" t="str">
            <v>EERO</v>
          </cell>
          <cell r="D445">
            <v>29143</v>
          </cell>
          <cell r="E445" t="str">
            <v>M</v>
          </cell>
          <cell r="F445">
            <v>0</v>
          </cell>
          <cell r="G445" t="str">
            <v>Rakvere LTK Pinx</v>
          </cell>
          <cell r="H445">
            <v>43647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43785.744351851848</v>
          </cell>
          <cell r="N445">
            <v>36526</v>
          </cell>
        </row>
        <row r="446">
          <cell r="A446">
            <v>8817</v>
          </cell>
          <cell r="B446" t="str">
            <v>ARPO</v>
          </cell>
          <cell r="C446" t="str">
            <v>ERT</v>
          </cell>
          <cell r="D446">
            <v>39743</v>
          </cell>
          <cell r="E446" t="str">
            <v>M</v>
          </cell>
          <cell r="F446">
            <v>0</v>
          </cell>
          <cell r="G446" t="str">
            <v>Rakvere LTK Pinx</v>
          </cell>
          <cell r="H446">
            <v>44044</v>
          </cell>
          <cell r="I446">
            <v>434</v>
          </cell>
          <cell r="J446">
            <v>8</v>
          </cell>
          <cell r="K446">
            <v>8</v>
          </cell>
          <cell r="L446">
            <v>20</v>
          </cell>
          <cell r="M446">
            <v>43785.744305555556</v>
          </cell>
          <cell r="N446">
            <v>36526</v>
          </cell>
        </row>
        <row r="447">
          <cell r="A447">
            <v>9113</v>
          </cell>
          <cell r="B447" t="str">
            <v>ARRAS</v>
          </cell>
          <cell r="C447" t="str">
            <v>MAREK</v>
          </cell>
          <cell r="D447">
            <v>26906</v>
          </cell>
          <cell r="E447" t="str">
            <v>M</v>
          </cell>
          <cell r="F447">
            <v>0</v>
          </cell>
          <cell r="G447" t="str">
            <v>Tartu SS Kalev</v>
          </cell>
          <cell r="H447">
            <v>44044</v>
          </cell>
          <cell r="I447">
            <v>0</v>
          </cell>
          <cell r="J447">
            <v>0</v>
          </cell>
          <cell r="K447">
            <v>0</v>
          </cell>
          <cell r="L447">
            <v>12</v>
          </cell>
          <cell r="M447">
            <v>43785.744340277779</v>
          </cell>
          <cell r="N447">
            <v>36526</v>
          </cell>
        </row>
        <row r="448">
          <cell r="A448">
            <v>8805</v>
          </cell>
          <cell r="B448" t="str">
            <v>ARRAS</v>
          </cell>
          <cell r="C448" t="str">
            <v>MARKUS</v>
          </cell>
          <cell r="D448">
            <v>38240</v>
          </cell>
          <cell r="E448" t="str">
            <v>M</v>
          </cell>
          <cell r="F448">
            <v>0</v>
          </cell>
          <cell r="G448" t="str">
            <v>Tartu SS Kalev</v>
          </cell>
          <cell r="H448">
            <v>44044</v>
          </cell>
          <cell r="I448">
            <v>0</v>
          </cell>
          <cell r="J448">
            <v>0</v>
          </cell>
          <cell r="K448">
            <v>0</v>
          </cell>
          <cell r="L448">
            <v>10</v>
          </cell>
          <cell r="M448">
            <v>43785.744305555556</v>
          </cell>
          <cell r="N448">
            <v>36526</v>
          </cell>
        </row>
        <row r="449">
          <cell r="A449">
            <v>1897</v>
          </cell>
          <cell r="B449" t="str">
            <v>ARRO</v>
          </cell>
          <cell r="C449" t="str">
            <v>HEITI</v>
          </cell>
          <cell r="D449">
            <v>29587</v>
          </cell>
          <cell r="E449" t="str">
            <v>M</v>
          </cell>
          <cell r="F449">
            <v>0</v>
          </cell>
          <cell r="G449" t="str">
            <v>KLUBITU</v>
          </cell>
          <cell r="H449">
            <v>40391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36526</v>
          </cell>
          <cell r="N449">
            <v>36526</v>
          </cell>
        </row>
        <row r="450">
          <cell r="A450">
            <v>145</v>
          </cell>
          <cell r="B450" t="str">
            <v>ARRO</v>
          </cell>
          <cell r="C450" t="str">
            <v>INDREK</v>
          </cell>
          <cell r="D450">
            <v>26776</v>
          </cell>
          <cell r="E450" t="str">
            <v>M</v>
          </cell>
          <cell r="F450">
            <v>0</v>
          </cell>
          <cell r="G450" t="str">
            <v>KLUBITU</v>
          </cell>
          <cell r="H450">
            <v>36526</v>
          </cell>
          <cell r="I450">
            <v>0</v>
          </cell>
          <cell r="J450">
            <v>13</v>
          </cell>
          <cell r="K450">
            <v>16</v>
          </cell>
          <cell r="L450">
            <v>0</v>
          </cell>
          <cell r="M450">
            <v>36526</v>
          </cell>
          <cell r="N450">
            <v>36526</v>
          </cell>
        </row>
        <row r="451">
          <cell r="A451">
            <v>7492</v>
          </cell>
          <cell r="B451" t="str">
            <v>ARTAMOŠIN</v>
          </cell>
          <cell r="C451" t="str">
            <v>NIKOLAI</v>
          </cell>
          <cell r="D451">
            <v>29221</v>
          </cell>
          <cell r="E451" t="str">
            <v>M</v>
          </cell>
          <cell r="F451">
            <v>1</v>
          </cell>
          <cell r="G451" t="str">
            <v>KLUBITU</v>
          </cell>
          <cell r="H451">
            <v>42095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43785.744166666664</v>
          </cell>
          <cell r="N451">
            <v>36526</v>
          </cell>
        </row>
        <row r="452">
          <cell r="A452">
            <v>9035</v>
          </cell>
          <cell r="B452" t="str">
            <v>ARTAMONOVA</v>
          </cell>
          <cell r="C452" t="str">
            <v>JULIA</v>
          </cell>
          <cell r="D452">
            <v>37987</v>
          </cell>
          <cell r="E452" t="str">
            <v>N</v>
          </cell>
          <cell r="F452">
            <v>1</v>
          </cell>
          <cell r="G452" t="str">
            <v>KLUBITU</v>
          </cell>
          <cell r="H452">
            <v>44044</v>
          </cell>
          <cell r="I452">
            <v>0</v>
          </cell>
          <cell r="J452">
            <v>0</v>
          </cell>
          <cell r="K452">
            <v>9</v>
          </cell>
          <cell r="L452">
            <v>9</v>
          </cell>
          <cell r="M452">
            <v>43785.744328703702</v>
          </cell>
          <cell r="N452">
            <v>36526</v>
          </cell>
        </row>
        <row r="453">
          <cell r="A453">
            <v>2901</v>
          </cell>
          <cell r="B453" t="str">
            <v>ARTAMONOVA</v>
          </cell>
          <cell r="C453" t="str">
            <v>VARVARA</v>
          </cell>
          <cell r="D453">
            <v>35065</v>
          </cell>
          <cell r="E453" t="str">
            <v>N</v>
          </cell>
          <cell r="F453">
            <v>1</v>
          </cell>
          <cell r="G453" t="str">
            <v>KLUBITU</v>
          </cell>
          <cell r="H453">
            <v>40391</v>
          </cell>
          <cell r="I453">
            <v>0</v>
          </cell>
          <cell r="J453">
            <v>0</v>
          </cell>
          <cell r="K453">
            <v>12</v>
          </cell>
          <cell r="L453">
            <v>0</v>
          </cell>
          <cell r="M453">
            <v>36526</v>
          </cell>
          <cell r="N453">
            <v>36526</v>
          </cell>
        </row>
        <row r="454">
          <cell r="A454">
            <v>8222</v>
          </cell>
          <cell r="B454" t="str">
            <v>ARTEMEVA</v>
          </cell>
          <cell r="C454" t="str">
            <v>MARIA</v>
          </cell>
          <cell r="D454">
            <v>39083</v>
          </cell>
          <cell r="E454" t="str">
            <v>N</v>
          </cell>
          <cell r="F454">
            <v>1</v>
          </cell>
          <cell r="G454" t="str">
            <v>KLUBITU</v>
          </cell>
          <cell r="H454">
            <v>42856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43785.744247685187</v>
          </cell>
          <cell r="N454">
            <v>36526</v>
          </cell>
        </row>
        <row r="455">
          <cell r="A455">
            <v>2565</v>
          </cell>
          <cell r="B455" t="str">
            <v>ARTEMINA</v>
          </cell>
          <cell r="C455" t="str">
            <v>ANJA</v>
          </cell>
          <cell r="D455">
            <v>33970</v>
          </cell>
          <cell r="E455" t="str">
            <v>N</v>
          </cell>
          <cell r="F455">
            <v>1</v>
          </cell>
          <cell r="G455" t="str">
            <v>KLUBITU</v>
          </cell>
          <cell r="H455">
            <v>40391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36526</v>
          </cell>
          <cell r="N455">
            <v>36526</v>
          </cell>
        </row>
        <row r="456">
          <cell r="A456">
            <v>1529</v>
          </cell>
          <cell r="B456" t="str">
            <v>ARTJOMENKO</v>
          </cell>
          <cell r="C456" t="str">
            <v>KIRILL</v>
          </cell>
          <cell r="D456">
            <v>32874</v>
          </cell>
          <cell r="E456" t="str">
            <v>M</v>
          </cell>
          <cell r="F456">
            <v>1</v>
          </cell>
          <cell r="G456" t="str">
            <v>KLUBITU</v>
          </cell>
          <cell r="H456">
            <v>40391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36526</v>
          </cell>
          <cell r="N456">
            <v>36526</v>
          </cell>
        </row>
        <row r="457">
          <cell r="A457">
            <v>7978</v>
          </cell>
          <cell r="B457" t="str">
            <v>ARTJOMENKO</v>
          </cell>
          <cell r="C457" t="str">
            <v>KONSTANTIN</v>
          </cell>
          <cell r="D457">
            <v>24120</v>
          </cell>
          <cell r="E457" t="str">
            <v>M</v>
          </cell>
          <cell r="F457">
            <v>0</v>
          </cell>
          <cell r="G457" t="str">
            <v>KLUBITU</v>
          </cell>
          <cell r="M457">
            <v>43785.74422453704</v>
          </cell>
          <cell r="N457">
            <v>36526</v>
          </cell>
        </row>
        <row r="458">
          <cell r="A458">
            <v>5127</v>
          </cell>
          <cell r="B458" t="str">
            <v>ARTJOMENKO</v>
          </cell>
          <cell r="C458" t="str">
            <v>NIKITA</v>
          </cell>
          <cell r="D458">
            <v>36161</v>
          </cell>
          <cell r="E458" t="str">
            <v>M</v>
          </cell>
          <cell r="F458">
            <v>1</v>
          </cell>
          <cell r="G458" t="str">
            <v>KLUBITU</v>
          </cell>
          <cell r="H458">
            <v>44044</v>
          </cell>
          <cell r="I458">
            <v>0</v>
          </cell>
          <cell r="J458">
            <v>0</v>
          </cell>
          <cell r="K458">
            <v>94</v>
          </cell>
          <cell r="L458">
            <v>7</v>
          </cell>
          <cell r="M458">
            <v>43785.744050925925</v>
          </cell>
          <cell r="N458">
            <v>36526</v>
          </cell>
        </row>
        <row r="459">
          <cell r="A459">
            <v>2745</v>
          </cell>
          <cell r="B459" t="str">
            <v>ARTJOMINA</v>
          </cell>
          <cell r="C459" t="str">
            <v>ANNA</v>
          </cell>
          <cell r="D459">
            <v>34060</v>
          </cell>
          <cell r="E459" t="str">
            <v>N</v>
          </cell>
          <cell r="F459">
            <v>0</v>
          </cell>
          <cell r="G459" t="str">
            <v>KLUBITU</v>
          </cell>
          <cell r="H459">
            <v>41671</v>
          </cell>
          <cell r="I459">
            <v>0</v>
          </cell>
          <cell r="J459">
            <v>0</v>
          </cell>
          <cell r="K459">
            <v>8</v>
          </cell>
          <cell r="L459">
            <v>0</v>
          </cell>
          <cell r="M459">
            <v>41597</v>
          </cell>
          <cell r="N459">
            <v>36526</v>
          </cell>
        </row>
        <row r="460">
          <cell r="A460">
            <v>7623</v>
          </cell>
          <cell r="B460" t="str">
            <v>ARTUR</v>
          </cell>
          <cell r="C460" t="str">
            <v>ERMEL</v>
          </cell>
          <cell r="D460">
            <v>37585</v>
          </cell>
          <cell r="E460" t="str">
            <v>M</v>
          </cell>
          <cell r="F460">
            <v>0</v>
          </cell>
          <cell r="G460" t="str">
            <v>KLUBITU</v>
          </cell>
          <cell r="M460">
            <v>43785.744189814817</v>
          </cell>
          <cell r="N460">
            <v>36526</v>
          </cell>
        </row>
        <row r="461">
          <cell r="A461">
            <v>9655</v>
          </cell>
          <cell r="B461" t="str">
            <v>ARTUR</v>
          </cell>
          <cell r="C461" t="str">
            <v>MOROZ</v>
          </cell>
          <cell r="D461">
            <v>41411</v>
          </cell>
          <cell r="E461" t="str">
            <v>M</v>
          </cell>
          <cell r="F461">
            <v>0</v>
          </cell>
          <cell r="G461" t="str">
            <v>Maardu LTK</v>
          </cell>
          <cell r="M461">
            <v>43785.744386574072</v>
          </cell>
          <cell r="N461">
            <v>43747.646898148145</v>
          </cell>
        </row>
        <row r="462">
          <cell r="A462">
            <v>9339</v>
          </cell>
          <cell r="B462" t="str">
            <v>ARU</v>
          </cell>
          <cell r="C462" t="str">
            <v>KAROLIN</v>
          </cell>
          <cell r="D462">
            <v>38090</v>
          </cell>
          <cell r="E462" t="str">
            <v>N</v>
          </cell>
          <cell r="F462">
            <v>0</v>
          </cell>
          <cell r="G462" t="str">
            <v>Haapsalu LTK</v>
          </cell>
          <cell r="H462">
            <v>44044</v>
          </cell>
          <cell r="I462">
            <v>0</v>
          </cell>
          <cell r="J462">
            <v>0</v>
          </cell>
          <cell r="K462">
            <v>0</v>
          </cell>
          <cell r="L462">
            <v>2</v>
          </cell>
          <cell r="M462">
            <v>43785.744351851848</v>
          </cell>
          <cell r="N462">
            <v>36526</v>
          </cell>
        </row>
        <row r="463">
          <cell r="A463">
            <v>9206</v>
          </cell>
          <cell r="B463" t="str">
            <v>ARULA</v>
          </cell>
          <cell r="C463" t="str">
            <v>AIVO</v>
          </cell>
          <cell r="D463">
            <v>23012</v>
          </cell>
          <cell r="E463" t="str">
            <v>M</v>
          </cell>
          <cell r="F463">
            <v>0</v>
          </cell>
          <cell r="G463" t="str">
            <v>KLUBITU</v>
          </cell>
          <cell r="H463">
            <v>44044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43785.744340277779</v>
          </cell>
          <cell r="N463">
            <v>36526</v>
          </cell>
        </row>
        <row r="464">
          <cell r="A464">
            <v>1013</v>
          </cell>
          <cell r="B464" t="str">
            <v>ARULA</v>
          </cell>
          <cell r="C464" t="str">
            <v>JAANUS</v>
          </cell>
          <cell r="D464">
            <v>25569</v>
          </cell>
          <cell r="E464" t="str">
            <v>M</v>
          </cell>
          <cell r="F464">
            <v>0</v>
          </cell>
          <cell r="G464" t="str">
            <v>KLUBITU</v>
          </cell>
          <cell r="H464">
            <v>36534</v>
          </cell>
          <cell r="I464">
            <v>0</v>
          </cell>
          <cell r="J464">
            <v>10</v>
          </cell>
          <cell r="K464">
            <v>12</v>
          </cell>
          <cell r="L464">
            <v>0</v>
          </cell>
          <cell r="M464">
            <v>36526</v>
          </cell>
          <cell r="N464">
            <v>36526</v>
          </cell>
        </row>
        <row r="465">
          <cell r="A465">
            <v>4644</v>
          </cell>
          <cell r="B465" t="str">
            <v>ARULA</v>
          </cell>
          <cell r="C465" t="str">
            <v>MAGNAR</v>
          </cell>
          <cell r="D465">
            <v>36892</v>
          </cell>
          <cell r="E465" t="str">
            <v>M</v>
          </cell>
          <cell r="F465">
            <v>0</v>
          </cell>
          <cell r="G465" t="str">
            <v>KLUBITU</v>
          </cell>
          <cell r="H465">
            <v>40756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36526</v>
          </cell>
          <cell r="N465">
            <v>36526</v>
          </cell>
        </row>
        <row r="466">
          <cell r="A466">
            <v>6197</v>
          </cell>
          <cell r="B466" t="str">
            <v>ARUMÄE</v>
          </cell>
          <cell r="C466" t="str">
            <v>MARIA LISANNE</v>
          </cell>
          <cell r="D466">
            <v>37639</v>
          </cell>
          <cell r="E466" t="str">
            <v>N</v>
          </cell>
          <cell r="F466">
            <v>0</v>
          </cell>
          <cell r="G466" t="str">
            <v>KLUBITU</v>
          </cell>
          <cell r="H466">
            <v>42583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43785.74359953704</v>
          </cell>
          <cell r="N466">
            <v>36526</v>
          </cell>
        </row>
        <row r="467">
          <cell r="A467">
            <v>5048</v>
          </cell>
          <cell r="B467" t="str">
            <v>ARUMÄGI</v>
          </cell>
          <cell r="C467" t="str">
            <v>SANDER</v>
          </cell>
          <cell r="D467">
            <v>35796</v>
          </cell>
          <cell r="E467" t="str">
            <v>M</v>
          </cell>
          <cell r="F467">
            <v>0</v>
          </cell>
          <cell r="G467" t="str">
            <v>KLUBITU</v>
          </cell>
          <cell r="H467">
            <v>41030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43785.744039351855</v>
          </cell>
          <cell r="N467">
            <v>36526</v>
          </cell>
        </row>
        <row r="468">
          <cell r="A468">
            <v>4172</v>
          </cell>
          <cell r="B468" t="str">
            <v>ARUS</v>
          </cell>
          <cell r="C468" t="str">
            <v>KÄTLIN</v>
          </cell>
          <cell r="D468">
            <v>34092</v>
          </cell>
          <cell r="E468" t="str">
            <v>N</v>
          </cell>
          <cell r="F468">
            <v>0</v>
          </cell>
          <cell r="G468" t="str">
            <v>KLUBITU</v>
          </cell>
          <cell r="M468">
            <v>36526</v>
          </cell>
          <cell r="N468">
            <v>36526</v>
          </cell>
        </row>
        <row r="469">
          <cell r="A469">
            <v>8584</v>
          </cell>
          <cell r="B469" t="str">
            <v>ARUSOO</v>
          </cell>
          <cell r="C469" t="str">
            <v>MARIA</v>
          </cell>
          <cell r="D469">
            <v>39814</v>
          </cell>
          <cell r="E469" t="str">
            <v>N</v>
          </cell>
          <cell r="F469">
            <v>0</v>
          </cell>
          <cell r="G469" t="str">
            <v>KLUBITU</v>
          </cell>
          <cell r="H469">
            <v>42887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43785.74428240741</v>
          </cell>
          <cell r="N469">
            <v>36526</v>
          </cell>
        </row>
        <row r="470">
          <cell r="A470">
            <v>9388</v>
          </cell>
          <cell r="B470" t="str">
            <v>ARUSOO</v>
          </cell>
          <cell r="C470" t="str">
            <v>OLIVER</v>
          </cell>
          <cell r="D470">
            <v>38934</v>
          </cell>
          <cell r="E470" t="str">
            <v>M</v>
          </cell>
          <cell r="F470">
            <v>0</v>
          </cell>
          <cell r="G470" t="str">
            <v>Tartu SS Kalev</v>
          </cell>
          <cell r="M470">
            <v>43785.744363425925</v>
          </cell>
          <cell r="N470">
            <v>36526</v>
          </cell>
        </row>
        <row r="471">
          <cell r="A471">
            <v>6206</v>
          </cell>
          <cell r="B471" t="str">
            <v>ARUTJUNJAN</v>
          </cell>
          <cell r="C471" t="str">
            <v>GABRIEL</v>
          </cell>
          <cell r="D471">
            <v>37405</v>
          </cell>
          <cell r="E471" t="str">
            <v>M</v>
          </cell>
          <cell r="F471">
            <v>0</v>
          </cell>
          <cell r="G471" t="str">
            <v>KLUBITU</v>
          </cell>
          <cell r="M471">
            <v>43785.743877314817</v>
          </cell>
          <cell r="N471">
            <v>36526</v>
          </cell>
        </row>
        <row r="472">
          <cell r="A472">
            <v>8871</v>
          </cell>
          <cell r="B472" t="str">
            <v>ASMER</v>
          </cell>
          <cell r="C472" t="str">
            <v>ANNA MIA</v>
          </cell>
          <cell r="D472">
            <v>39233</v>
          </cell>
          <cell r="E472" t="str">
            <v>N</v>
          </cell>
          <cell r="F472">
            <v>0</v>
          </cell>
          <cell r="G472" t="str">
            <v>Rocca al Mare LTK</v>
          </cell>
          <cell r="M472">
            <v>43785.744317129633</v>
          </cell>
          <cell r="N472">
            <v>36526</v>
          </cell>
        </row>
        <row r="473">
          <cell r="A473">
            <v>8873</v>
          </cell>
          <cell r="B473" t="str">
            <v>ASMER</v>
          </cell>
          <cell r="C473" t="str">
            <v>BIANCA LILY</v>
          </cell>
          <cell r="D473">
            <v>37977</v>
          </cell>
          <cell r="E473" t="str">
            <v>N</v>
          </cell>
          <cell r="F473">
            <v>0</v>
          </cell>
          <cell r="G473" t="str">
            <v>Rocca al Mare LTK</v>
          </cell>
          <cell r="H473">
            <v>43525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43785.744317129633</v>
          </cell>
          <cell r="N473">
            <v>36526</v>
          </cell>
        </row>
        <row r="474">
          <cell r="A474">
            <v>3733</v>
          </cell>
          <cell r="B474" t="str">
            <v>ASO</v>
          </cell>
          <cell r="C474" t="str">
            <v>CLAN-GUSTAV</v>
          </cell>
          <cell r="D474">
            <v>35796</v>
          </cell>
          <cell r="E474" t="str">
            <v>M</v>
          </cell>
          <cell r="F474">
            <v>0</v>
          </cell>
          <cell r="G474" t="str">
            <v>KLUBITU</v>
          </cell>
          <cell r="H474">
            <v>41456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36526</v>
          </cell>
          <cell r="N474">
            <v>36526</v>
          </cell>
        </row>
        <row r="475">
          <cell r="A475">
            <v>1138</v>
          </cell>
          <cell r="B475" t="str">
            <v>ASSÜKÜLL</v>
          </cell>
          <cell r="C475" t="str">
            <v>ALAR</v>
          </cell>
          <cell r="D475">
            <v>31048</v>
          </cell>
          <cell r="E475" t="str">
            <v>M</v>
          </cell>
          <cell r="F475">
            <v>0</v>
          </cell>
          <cell r="G475" t="str">
            <v>KLUBITU</v>
          </cell>
          <cell r="M475">
            <v>36526</v>
          </cell>
          <cell r="N475">
            <v>36526</v>
          </cell>
        </row>
        <row r="476">
          <cell r="A476">
            <v>8204</v>
          </cell>
          <cell r="B476" t="str">
            <v>ASSIN</v>
          </cell>
          <cell r="C476" t="str">
            <v>ANDREAS</v>
          </cell>
          <cell r="D476">
            <v>38419</v>
          </cell>
          <cell r="E476" t="str">
            <v>M</v>
          </cell>
          <cell r="F476">
            <v>0</v>
          </cell>
          <cell r="G476" t="str">
            <v>KLUBITU</v>
          </cell>
          <cell r="H476">
            <v>43952</v>
          </cell>
          <cell r="I476">
            <v>0</v>
          </cell>
          <cell r="J476">
            <v>0</v>
          </cell>
          <cell r="K476">
            <v>2</v>
          </cell>
          <cell r="L476">
            <v>0</v>
          </cell>
          <cell r="M476">
            <v>43785.744247685187</v>
          </cell>
          <cell r="N476">
            <v>36526</v>
          </cell>
        </row>
        <row r="477">
          <cell r="A477">
            <v>8936</v>
          </cell>
          <cell r="B477" t="str">
            <v>ASTAFJEV</v>
          </cell>
          <cell r="C477" t="str">
            <v>JEVGENI</v>
          </cell>
          <cell r="D477">
            <v>31855</v>
          </cell>
          <cell r="E477" t="str">
            <v>M</v>
          </cell>
          <cell r="F477">
            <v>0</v>
          </cell>
          <cell r="G477" t="str">
            <v>KLUBITU</v>
          </cell>
          <cell r="H477">
            <v>44044</v>
          </cell>
          <cell r="I477">
            <v>0</v>
          </cell>
          <cell r="J477">
            <v>0</v>
          </cell>
          <cell r="K477">
            <v>0</v>
          </cell>
          <cell r="L477">
            <v>4</v>
          </cell>
          <cell r="M477">
            <v>43785.744317129633</v>
          </cell>
          <cell r="N477">
            <v>36526</v>
          </cell>
        </row>
        <row r="478">
          <cell r="A478">
            <v>2492</v>
          </cell>
          <cell r="B478" t="str">
            <v>ASTUKEVITS-OBOLENSKI</v>
          </cell>
          <cell r="C478" t="str">
            <v>TAANIEL</v>
          </cell>
          <cell r="D478">
            <v>35447</v>
          </cell>
          <cell r="E478" t="str">
            <v>M</v>
          </cell>
          <cell r="F478">
            <v>0</v>
          </cell>
          <cell r="G478" t="str">
            <v>KLUBITU</v>
          </cell>
          <cell r="H478">
            <v>40360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36526</v>
          </cell>
          <cell r="N478">
            <v>36526</v>
          </cell>
        </row>
        <row r="479">
          <cell r="A479">
            <v>9179</v>
          </cell>
          <cell r="B479" t="str">
            <v>ASU</v>
          </cell>
          <cell r="C479" t="str">
            <v>SEBASTIAN</v>
          </cell>
          <cell r="D479">
            <v>40238</v>
          </cell>
          <cell r="E479" t="str">
            <v>M</v>
          </cell>
          <cell r="F479">
            <v>0</v>
          </cell>
          <cell r="G479" t="str">
            <v>Viimsi Lauatenniseklubi</v>
          </cell>
          <cell r="H479">
            <v>44044</v>
          </cell>
          <cell r="I479">
            <v>498</v>
          </cell>
          <cell r="J479">
            <v>5</v>
          </cell>
          <cell r="K479">
            <v>5</v>
          </cell>
          <cell r="L479">
            <v>18</v>
          </cell>
          <cell r="M479">
            <v>43228</v>
          </cell>
          <cell r="N479">
            <v>36526</v>
          </cell>
        </row>
        <row r="480">
          <cell r="A480">
            <v>9126</v>
          </cell>
          <cell r="B480" t="str">
            <v>ASU</v>
          </cell>
          <cell r="C480" t="str">
            <v>SILVER</v>
          </cell>
          <cell r="D480">
            <v>29296</v>
          </cell>
          <cell r="E480" t="str">
            <v>M</v>
          </cell>
          <cell r="F480">
            <v>0</v>
          </cell>
          <cell r="G480" t="str">
            <v>KLUBITU</v>
          </cell>
          <cell r="H480">
            <v>43313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43785.744340277779</v>
          </cell>
          <cell r="N480">
            <v>36526</v>
          </cell>
        </row>
        <row r="481">
          <cell r="A481">
            <v>9874</v>
          </cell>
          <cell r="B481" t="str">
            <v>AZARENKOVA</v>
          </cell>
          <cell r="C481" t="str">
            <v>DARIA</v>
          </cell>
          <cell r="D481">
            <v>36526</v>
          </cell>
          <cell r="E481" t="str">
            <v>N</v>
          </cell>
          <cell r="F481">
            <v>1</v>
          </cell>
          <cell r="G481" t="str">
            <v>KLUBITU</v>
          </cell>
          <cell r="M481">
            <v>44075.928981481484</v>
          </cell>
          <cell r="N481">
            <v>44075.928981481484</v>
          </cell>
        </row>
        <row r="482">
          <cell r="A482">
            <v>5079</v>
          </cell>
          <cell r="B482" t="str">
            <v>ATABEKJAN</v>
          </cell>
          <cell r="C482" t="str">
            <v>KAREN</v>
          </cell>
          <cell r="D482">
            <v>33239</v>
          </cell>
          <cell r="E482" t="str">
            <v>M</v>
          </cell>
          <cell r="F482">
            <v>0</v>
          </cell>
          <cell r="G482" t="str">
            <v>KLUBITU</v>
          </cell>
          <cell r="H482">
            <v>41852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43785.743900462963</v>
          </cell>
          <cell r="N482">
            <v>36526</v>
          </cell>
        </row>
        <row r="483">
          <cell r="A483">
            <v>1202</v>
          </cell>
          <cell r="B483" t="str">
            <v>ATAJAN</v>
          </cell>
          <cell r="C483" t="str">
            <v>DIANA</v>
          </cell>
          <cell r="D483">
            <v>32381</v>
          </cell>
          <cell r="E483" t="str">
            <v>M</v>
          </cell>
          <cell r="F483">
            <v>1</v>
          </cell>
          <cell r="G483" t="str">
            <v>KLUBITU</v>
          </cell>
          <cell r="H483">
            <v>40360</v>
          </cell>
          <cell r="I483">
            <v>0</v>
          </cell>
          <cell r="J483">
            <v>47</v>
          </cell>
          <cell r="K483">
            <v>56</v>
          </cell>
          <cell r="L483">
            <v>0</v>
          </cell>
          <cell r="M483">
            <v>36526</v>
          </cell>
          <cell r="N483">
            <v>36526</v>
          </cell>
        </row>
        <row r="484">
          <cell r="A484">
            <v>1531</v>
          </cell>
          <cell r="B484" t="str">
            <v>ATAJAN</v>
          </cell>
          <cell r="C484" t="str">
            <v>GRANT</v>
          </cell>
          <cell r="D484">
            <v>33627</v>
          </cell>
          <cell r="E484" t="str">
            <v>M</v>
          </cell>
          <cell r="F484">
            <v>1</v>
          </cell>
          <cell r="G484" t="str">
            <v>KLUBITU</v>
          </cell>
          <cell r="H484">
            <v>40391</v>
          </cell>
          <cell r="I484">
            <v>0</v>
          </cell>
          <cell r="J484">
            <v>0</v>
          </cell>
          <cell r="K484">
            <v>15</v>
          </cell>
          <cell r="L484">
            <v>0</v>
          </cell>
          <cell r="M484">
            <v>36526</v>
          </cell>
          <cell r="N484">
            <v>36526</v>
          </cell>
        </row>
        <row r="485">
          <cell r="A485">
            <v>2545</v>
          </cell>
          <cell r="B485" t="str">
            <v>ATAMANOVA</v>
          </cell>
          <cell r="C485" t="str">
            <v>KATERINA</v>
          </cell>
          <cell r="D485">
            <v>32145</v>
          </cell>
          <cell r="E485" t="str">
            <v>N</v>
          </cell>
          <cell r="F485">
            <v>1</v>
          </cell>
          <cell r="G485" t="str">
            <v>KLUBITU</v>
          </cell>
          <cell r="H485">
            <v>40391</v>
          </cell>
          <cell r="I485">
            <v>0</v>
          </cell>
          <cell r="J485">
            <v>0</v>
          </cell>
          <cell r="K485">
            <v>67</v>
          </cell>
          <cell r="L485">
            <v>0</v>
          </cell>
          <cell r="M485">
            <v>36526</v>
          </cell>
          <cell r="N485">
            <v>36526</v>
          </cell>
        </row>
        <row r="486">
          <cell r="A486">
            <v>8070</v>
          </cell>
          <cell r="B486" t="str">
            <v>ATJUNKIN</v>
          </cell>
          <cell r="C486" t="str">
            <v>MIRON</v>
          </cell>
          <cell r="D486">
            <v>38952</v>
          </cell>
          <cell r="E486" t="str">
            <v>M</v>
          </cell>
          <cell r="F486">
            <v>0</v>
          </cell>
          <cell r="G486" t="str">
            <v>KLUBITU</v>
          </cell>
          <cell r="H486">
            <v>44044</v>
          </cell>
          <cell r="I486">
            <v>0</v>
          </cell>
          <cell r="J486">
            <v>0</v>
          </cell>
          <cell r="K486">
            <v>6</v>
          </cell>
          <cell r="L486">
            <v>5</v>
          </cell>
          <cell r="M486">
            <v>43785.74423611111</v>
          </cell>
          <cell r="N486">
            <v>36526</v>
          </cell>
        </row>
        <row r="487">
          <cell r="A487">
            <v>5240</v>
          </cell>
          <cell r="B487" t="str">
            <v>ATSO</v>
          </cell>
          <cell r="C487" t="str">
            <v>HARRI</v>
          </cell>
          <cell r="D487">
            <v>24108</v>
          </cell>
          <cell r="E487" t="str">
            <v>M</v>
          </cell>
          <cell r="F487">
            <v>0</v>
          </cell>
          <cell r="G487" t="str">
            <v>KLUBITU</v>
          </cell>
          <cell r="H487">
            <v>41122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43785.744062500002</v>
          </cell>
          <cell r="N487">
            <v>36526</v>
          </cell>
        </row>
        <row r="488">
          <cell r="A488">
            <v>4645</v>
          </cell>
          <cell r="B488" t="str">
            <v>ATSO</v>
          </cell>
          <cell r="C488" t="str">
            <v>HARRY</v>
          </cell>
          <cell r="D488">
            <v>25569</v>
          </cell>
          <cell r="E488" t="str">
            <v>M</v>
          </cell>
          <cell r="F488">
            <v>0</v>
          </cell>
          <cell r="G488" t="str">
            <v>KLUBITU</v>
          </cell>
          <cell r="H488">
            <v>40848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36526</v>
          </cell>
          <cell r="N488">
            <v>36526</v>
          </cell>
        </row>
        <row r="489">
          <cell r="A489">
            <v>2846</v>
          </cell>
          <cell r="B489" t="str">
            <v>ATSO</v>
          </cell>
          <cell r="C489" t="str">
            <v>PRIIT</v>
          </cell>
          <cell r="D489">
            <v>34335</v>
          </cell>
          <cell r="E489" t="str">
            <v>M</v>
          </cell>
          <cell r="F489">
            <v>0</v>
          </cell>
          <cell r="G489" t="str">
            <v>KLUBITU</v>
          </cell>
          <cell r="H489">
            <v>41214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36526</v>
          </cell>
          <cell r="N489">
            <v>36526</v>
          </cell>
        </row>
        <row r="490">
          <cell r="A490">
            <v>1721</v>
          </cell>
          <cell r="B490" t="str">
            <v>ATTILA</v>
          </cell>
          <cell r="C490" t="str">
            <v>ALEKSI</v>
          </cell>
          <cell r="D490">
            <v>32690</v>
          </cell>
          <cell r="E490" t="str">
            <v>M</v>
          </cell>
          <cell r="F490">
            <v>1</v>
          </cell>
          <cell r="G490" t="str">
            <v>KLUBITU</v>
          </cell>
          <cell r="H490">
            <v>40391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36526</v>
          </cell>
          <cell r="N490">
            <v>36526</v>
          </cell>
        </row>
        <row r="491">
          <cell r="A491">
            <v>1988</v>
          </cell>
          <cell r="B491" t="str">
            <v>ATTILA</v>
          </cell>
          <cell r="C491" t="str">
            <v>TUOMAS</v>
          </cell>
          <cell r="D491">
            <v>33239</v>
          </cell>
          <cell r="E491" t="str">
            <v>M</v>
          </cell>
          <cell r="F491">
            <v>1</v>
          </cell>
          <cell r="G491" t="str">
            <v>KLUBITU</v>
          </cell>
          <cell r="H491">
            <v>40391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36526</v>
          </cell>
          <cell r="N491">
            <v>36526</v>
          </cell>
        </row>
        <row r="492">
          <cell r="A492">
            <v>2038</v>
          </cell>
          <cell r="B492" t="str">
            <v>ATTO</v>
          </cell>
          <cell r="C492" t="str">
            <v>REIJO</v>
          </cell>
          <cell r="D492">
            <v>31778</v>
          </cell>
          <cell r="E492" t="str">
            <v>M</v>
          </cell>
          <cell r="F492">
            <v>0</v>
          </cell>
          <cell r="G492" t="str">
            <v>KLUBITU</v>
          </cell>
          <cell r="H492">
            <v>40391</v>
          </cell>
          <cell r="I492">
            <v>0</v>
          </cell>
          <cell r="J492">
            <v>0</v>
          </cell>
          <cell r="K492">
            <v>15</v>
          </cell>
          <cell r="L492">
            <v>0</v>
          </cell>
          <cell r="M492">
            <v>36526</v>
          </cell>
          <cell r="N492">
            <v>36526</v>
          </cell>
        </row>
        <row r="493">
          <cell r="A493">
            <v>2805</v>
          </cell>
          <cell r="B493" t="str">
            <v>AUDSE</v>
          </cell>
          <cell r="C493" t="str">
            <v>AGNES</v>
          </cell>
          <cell r="D493">
            <v>34335</v>
          </cell>
          <cell r="E493" t="str">
            <v>N</v>
          </cell>
          <cell r="F493">
            <v>0</v>
          </cell>
          <cell r="G493" t="str">
            <v>KLUBITU</v>
          </cell>
          <cell r="H493">
            <v>40391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36526</v>
          </cell>
          <cell r="N493">
            <v>36526</v>
          </cell>
        </row>
        <row r="494">
          <cell r="A494">
            <v>4173</v>
          </cell>
          <cell r="B494" t="str">
            <v>AUER</v>
          </cell>
          <cell r="C494" t="str">
            <v>LAURA</v>
          </cell>
          <cell r="D494">
            <v>36216</v>
          </cell>
          <cell r="E494" t="str">
            <v>N</v>
          </cell>
          <cell r="F494">
            <v>0</v>
          </cell>
          <cell r="G494" t="str">
            <v>KLUBITU</v>
          </cell>
          <cell r="M494">
            <v>36526</v>
          </cell>
          <cell r="N494">
            <v>36526</v>
          </cell>
        </row>
        <row r="495">
          <cell r="A495">
            <v>3356</v>
          </cell>
          <cell r="B495" t="str">
            <v>AUGSTKALNS</v>
          </cell>
          <cell r="C495" t="str">
            <v>DAINIS</v>
          </cell>
          <cell r="D495">
            <v>34335</v>
          </cell>
          <cell r="E495" t="str">
            <v>M</v>
          </cell>
          <cell r="F495">
            <v>1</v>
          </cell>
          <cell r="G495" t="str">
            <v>KLUBITU</v>
          </cell>
          <cell r="H495">
            <v>40360</v>
          </cell>
          <cell r="I495">
            <v>0</v>
          </cell>
          <cell r="J495">
            <v>6</v>
          </cell>
          <cell r="K495">
            <v>6</v>
          </cell>
          <cell r="L495">
            <v>0</v>
          </cell>
          <cell r="M495">
            <v>36526</v>
          </cell>
          <cell r="N495">
            <v>36526</v>
          </cell>
        </row>
        <row r="496">
          <cell r="A496">
            <v>5550</v>
          </cell>
          <cell r="B496" t="str">
            <v>AUMEISTERS</v>
          </cell>
          <cell r="C496" t="str">
            <v>GUNARS</v>
          </cell>
          <cell r="D496">
            <v>20093</v>
          </cell>
          <cell r="E496" t="str">
            <v>M</v>
          </cell>
          <cell r="F496">
            <v>1</v>
          </cell>
          <cell r="G496" t="str">
            <v>KLUBITU</v>
          </cell>
          <cell r="H496">
            <v>41609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43785.744085648148</v>
          </cell>
          <cell r="N496">
            <v>36526</v>
          </cell>
        </row>
        <row r="497">
          <cell r="A497">
            <v>2624</v>
          </cell>
          <cell r="B497" t="str">
            <v>AUN</v>
          </cell>
          <cell r="C497" t="str">
            <v>ANDREAS</v>
          </cell>
          <cell r="D497">
            <v>33604</v>
          </cell>
          <cell r="E497" t="str">
            <v>M</v>
          </cell>
          <cell r="F497">
            <v>0</v>
          </cell>
          <cell r="G497" t="str">
            <v>KLUBITU</v>
          </cell>
          <cell r="H497">
            <v>40848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36526</v>
          </cell>
          <cell r="N497">
            <v>36526</v>
          </cell>
        </row>
        <row r="498">
          <cell r="A498">
            <v>949</v>
          </cell>
          <cell r="B498" t="str">
            <v>AUN</v>
          </cell>
          <cell r="C498" t="str">
            <v>ANNALA</v>
          </cell>
          <cell r="D498">
            <v>30688</v>
          </cell>
          <cell r="E498" t="str">
            <v>N</v>
          </cell>
          <cell r="F498">
            <v>0</v>
          </cell>
          <cell r="G498" t="str">
            <v>KLUBITU</v>
          </cell>
          <cell r="M498">
            <v>36526</v>
          </cell>
          <cell r="N498">
            <v>36526</v>
          </cell>
        </row>
        <row r="499">
          <cell r="A499">
            <v>8240</v>
          </cell>
          <cell r="B499" t="str">
            <v>AUN</v>
          </cell>
          <cell r="C499" t="str">
            <v>JÜRGO</v>
          </cell>
          <cell r="D499">
            <v>35065</v>
          </cell>
          <cell r="E499" t="str">
            <v>M</v>
          </cell>
          <cell r="F499">
            <v>0</v>
          </cell>
          <cell r="G499" t="str">
            <v>KLUBITU</v>
          </cell>
          <cell r="H499">
            <v>44044</v>
          </cell>
          <cell r="I499">
            <v>0</v>
          </cell>
          <cell r="J499">
            <v>0</v>
          </cell>
          <cell r="K499">
            <v>4</v>
          </cell>
          <cell r="L499">
            <v>0</v>
          </cell>
          <cell r="M499">
            <v>43785.744247685187</v>
          </cell>
          <cell r="N499">
            <v>36526</v>
          </cell>
        </row>
        <row r="500">
          <cell r="A500">
            <v>5997</v>
          </cell>
          <cell r="B500" t="str">
            <v>AUNAPU</v>
          </cell>
          <cell r="C500" t="str">
            <v>ANU</v>
          </cell>
          <cell r="D500">
            <v>28856</v>
          </cell>
          <cell r="E500" t="str">
            <v>N</v>
          </cell>
          <cell r="F500">
            <v>0</v>
          </cell>
          <cell r="G500" t="str">
            <v>KLUBITU</v>
          </cell>
          <cell r="H500">
            <v>41579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43785.744108796294</v>
          </cell>
          <cell r="N500">
            <v>36526</v>
          </cell>
        </row>
        <row r="501">
          <cell r="A501">
            <v>341</v>
          </cell>
          <cell r="B501" t="str">
            <v>AUNAPU</v>
          </cell>
          <cell r="C501" t="str">
            <v>LEONID</v>
          </cell>
          <cell r="D501">
            <v>15532</v>
          </cell>
          <cell r="E501" t="str">
            <v>M</v>
          </cell>
          <cell r="F501">
            <v>0</v>
          </cell>
          <cell r="G501" t="str">
            <v>LTK Kalev</v>
          </cell>
          <cell r="H501">
            <v>44044</v>
          </cell>
          <cell r="I501">
            <v>0</v>
          </cell>
          <cell r="J501">
            <v>0</v>
          </cell>
          <cell r="K501">
            <v>31</v>
          </cell>
          <cell r="L501">
            <v>2</v>
          </cell>
          <cell r="M501">
            <v>36526</v>
          </cell>
          <cell r="N501">
            <v>36526</v>
          </cell>
        </row>
        <row r="502">
          <cell r="A502">
            <v>3734</v>
          </cell>
          <cell r="B502" t="str">
            <v>AUNIMÄE</v>
          </cell>
          <cell r="C502" t="str">
            <v>ARTUR</v>
          </cell>
          <cell r="D502">
            <v>2</v>
          </cell>
          <cell r="E502" t="str">
            <v>M</v>
          </cell>
          <cell r="F502">
            <v>0</v>
          </cell>
          <cell r="G502" t="str">
            <v>KLUBITU</v>
          </cell>
          <cell r="H502">
            <v>40787</v>
          </cell>
          <cell r="I502">
            <v>0</v>
          </cell>
          <cell r="J502">
            <v>0</v>
          </cell>
          <cell r="K502">
            <v>21</v>
          </cell>
          <cell r="L502">
            <v>0</v>
          </cell>
          <cell r="M502">
            <v>36526</v>
          </cell>
          <cell r="N502">
            <v>36526</v>
          </cell>
        </row>
        <row r="503">
          <cell r="A503">
            <v>1679</v>
          </cell>
          <cell r="B503" t="str">
            <v>AUPAJU</v>
          </cell>
          <cell r="C503" t="str">
            <v>TAURI</v>
          </cell>
          <cell r="D503">
            <v>32874</v>
          </cell>
          <cell r="E503" t="str">
            <v>M</v>
          </cell>
          <cell r="F503">
            <v>0</v>
          </cell>
          <cell r="G503" t="str">
            <v>KLUBITU</v>
          </cell>
          <cell r="H503">
            <v>40391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36526</v>
          </cell>
          <cell r="N503">
            <v>36526</v>
          </cell>
        </row>
        <row r="504">
          <cell r="A504">
            <v>7196</v>
          </cell>
          <cell r="B504" t="str">
            <v>AUS</v>
          </cell>
          <cell r="C504" t="str">
            <v>ANDRO</v>
          </cell>
          <cell r="D504">
            <v>28767</v>
          </cell>
          <cell r="E504" t="str">
            <v>M</v>
          </cell>
          <cell r="F504">
            <v>0</v>
          </cell>
          <cell r="G504" t="str">
            <v>KLUBITU</v>
          </cell>
          <cell r="H504">
            <v>42370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43785.744143518517</v>
          </cell>
          <cell r="N504">
            <v>36526</v>
          </cell>
        </row>
        <row r="505">
          <cell r="A505">
            <v>4646</v>
          </cell>
          <cell r="B505" t="str">
            <v>AUSALU</v>
          </cell>
          <cell r="C505" t="str">
            <v>SIIM</v>
          </cell>
          <cell r="D505">
            <v>17533</v>
          </cell>
          <cell r="E505" t="str">
            <v>M</v>
          </cell>
          <cell r="F505">
            <v>0</v>
          </cell>
          <cell r="G505" t="str">
            <v>KLUBITU</v>
          </cell>
          <cell r="H505">
            <v>40756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36526</v>
          </cell>
          <cell r="N505">
            <v>36526</v>
          </cell>
        </row>
        <row r="506">
          <cell r="A506">
            <v>1181</v>
          </cell>
          <cell r="B506" t="str">
            <v>AUSALU</v>
          </cell>
          <cell r="C506" t="str">
            <v>TAAVI</v>
          </cell>
          <cell r="D506">
            <v>31444</v>
          </cell>
          <cell r="E506" t="str">
            <v>M</v>
          </cell>
          <cell r="F506">
            <v>0</v>
          </cell>
          <cell r="G506" t="str">
            <v>KLUBITU</v>
          </cell>
          <cell r="M506">
            <v>36526</v>
          </cell>
          <cell r="N506">
            <v>36526</v>
          </cell>
        </row>
        <row r="507">
          <cell r="A507">
            <v>3257</v>
          </cell>
          <cell r="B507" t="str">
            <v>AUSMEES</v>
          </cell>
          <cell r="C507" t="str">
            <v>HANNES</v>
          </cell>
          <cell r="D507">
            <v>35431</v>
          </cell>
          <cell r="E507" t="str">
            <v>M</v>
          </cell>
          <cell r="F507">
            <v>0</v>
          </cell>
          <cell r="G507" t="str">
            <v>KLUBITU</v>
          </cell>
          <cell r="H507">
            <v>40848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36526</v>
          </cell>
          <cell r="N507">
            <v>36526</v>
          </cell>
        </row>
        <row r="508">
          <cell r="A508">
            <v>8648</v>
          </cell>
          <cell r="B508" t="str">
            <v>AUVÄÄRT</v>
          </cell>
          <cell r="C508" t="str">
            <v>MARCUS</v>
          </cell>
          <cell r="D508">
            <v>37263</v>
          </cell>
          <cell r="E508" t="str">
            <v>M</v>
          </cell>
          <cell r="F508">
            <v>0</v>
          </cell>
          <cell r="G508" t="str">
            <v>KLUBITU</v>
          </cell>
          <cell r="H508">
            <v>42917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43785.744293981479</v>
          </cell>
          <cell r="N508">
            <v>36526</v>
          </cell>
        </row>
        <row r="509">
          <cell r="A509">
            <v>2755</v>
          </cell>
          <cell r="B509" t="str">
            <v>AVAMERI</v>
          </cell>
          <cell r="C509" t="str">
            <v>AIRI</v>
          </cell>
          <cell r="D509">
            <v>35844</v>
          </cell>
          <cell r="E509" t="str">
            <v>N</v>
          </cell>
          <cell r="F509">
            <v>0</v>
          </cell>
          <cell r="G509" t="str">
            <v>Maardu LTK</v>
          </cell>
          <cell r="H509">
            <v>44044</v>
          </cell>
          <cell r="I509">
            <v>1</v>
          </cell>
          <cell r="J509">
            <v>71</v>
          </cell>
          <cell r="K509">
            <v>84</v>
          </cell>
          <cell r="L509">
            <v>3</v>
          </cell>
          <cell r="M509">
            <v>42551</v>
          </cell>
          <cell r="N509">
            <v>36526</v>
          </cell>
        </row>
        <row r="510">
          <cell r="A510">
            <v>9074</v>
          </cell>
          <cell r="B510" t="str">
            <v>AVANESOV</v>
          </cell>
          <cell r="C510" t="str">
            <v>IGOR</v>
          </cell>
          <cell r="D510">
            <v>31243</v>
          </cell>
          <cell r="E510" t="str">
            <v>M</v>
          </cell>
          <cell r="F510">
            <v>1</v>
          </cell>
          <cell r="G510" t="str">
            <v>KLUBITU</v>
          </cell>
          <cell r="H510">
            <v>44044</v>
          </cell>
          <cell r="I510">
            <v>0</v>
          </cell>
          <cell r="J510">
            <v>0</v>
          </cell>
          <cell r="K510">
            <v>24</v>
          </cell>
          <cell r="L510">
            <v>11</v>
          </cell>
          <cell r="M510">
            <v>43785.744328703702</v>
          </cell>
          <cell r="N510">
            <v>36526</v>
          </cell>
        </row>
        <row r="511">
          <cell r="A511">
            <v>5942</v>
          </cell>
          <cell r="B511" t="str">
            <v>AVIKSON</v>
          </cell>
          <cell r="C511" t="str">
            <v>JÜRI</v>
          </cell>
          <cell r="D511">
            <v>20455</v>
          </cell>
          <cell r="E511" t="str">
            <v>M</v>
          </cell>
          <cell r="F511">
            <v>0</v>
          </cell>
          <cell r="G511" t="str">
            <v>KLUBITU</v>
          </cell>
          <cell r="H511">
            <v>44044</v>
          </cell>
          <cell r="I511">
            <v>0</v>
          </cell>
          <cell r="J511">
            <v>0</v>
          </cell>
          <cell r="K511">
            <v>17</v>
          </cell>
          <cell r="L511">
            <v>8</v>
          </cell>
          <cell r="M511">
            <v>43785.744108796294</v>
          </cell>
          <cell r="N511">
            <v>36526</v>
          </cell>
        </row>
        <row r="512">
          <cell r="A512">
            <v>2780</v>
          </cell>
          <cell r="B512" t="str">
            <v>AVILO</v>
          </cell>
          <cell r="C512" t="str">
            <v>OSVALD</v>
          </cell>
          <cell r="D512">
            <v>17168</v>
          </cell>
          <cell r="E512" t="str">
            <v>M</v>
          </cell>
          <cell r="F512">
            <v>0</v>
          </cell>
          <cell r="G512" t="str">
            <v>KLUBITU</v>
          </cell>
          <cell r="H512">
            <v>40391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41823</v>
          </cell>
          <cell r="N512">
            <v>36526</v>
          </cell>
        </row>
        <row r="513">
          <cell r="A513">
            <v>8576</v>
          </cell>
          <cell r="B513" t="str">
            <v>BÕKOV</v>
          </cell>
          <cell r="C513" t="str">
            <v>ALEKSANDR</v>
          </cell>
          <cell r="D513">
            <v>2</v>
          </cell>
          <cell r="E513" t="str">
            <v>M</v>
          </cell>
          <cell r="F513">
            <v>1</v>
          </cell>
          <cell r="G513" t="str">
            <v>KLUBITU</v>
          </cell>
          <cell r="H513">
            <v>44044</v>
          </cell>
          <cell r="I513">
            <v>0</v>
          </cell>
          <cell r="J513">
            <v>0</v>
          </cell>
          <cell r="K513">
            <v>7</v>
          </cell>
          <cell r="L513">
            <v>4</v>
          </cell>
          <cell r="M513">
            <v>43785.74428240741</v>
          </cell>
          <cell r="N513">
            <v>36526</v>
          </cell>
        </row>
        <row r="514">
          <cell r="A514">
            <v>9775</v>
          </cell>
          <cell r="B514" t="str">
            <v>BÕKOV</v>
          </cell>
          <cell r="C514" t="str">
            <v>MARK</v>
          </cell>
          <cell r="D514">
            <v>40179</v>
          </cell>
          <cell r="E514" t="str">
            <v>M</v>
          </cell>
          <cell r="F514">
            <v>1</v>
          </cell>
          <cell r="G514" t="str">
            <v>KLUBITU</v>
          </cell>
          <cell r="H514">
            <v>44044</v>
          </cell>
          <cell r="I514">
            <v>0</v>
          </cell>
          <cell r="J514">
            <v>0</v>
          </cell>
          <cell r="K514">
            <v>3</v>
          </cell>
          <cell r="L514">
            <v>11</v>
          </cell>
          <cell r="M514">
            <v>43876.955138888887</v>
          </cell>
          <cell r="N514">
            <v>43876.955138888887</v>
          </cell>
        </row>
        <row r="515">
          <cell r="A515">
            <v>5481</v>
          </cell>
          <cell r="B515" t="str">
            <v>BÕKOVA</v>
          </cell>
          <cell r="C515" t="str">
            <v>KSENJA</v>
          </cell>
          <cell r="D515">
            <v>36892</v>
          </cell>
          <cell r="E515" t="str">
            <v>N</v>
          </cell>
          <cell r="F515">
            <v>1</v>
          </cell>
          <cell r="G515" t="str">
            <v>KLUBITU</v>
          </cell>
          <cell r="H515">
            <v>42309</v>
          </cell>
          <cell r="I515">
            <v>0</v>
          </cell>
          <cell r="J515">
            <v>0</v>
          </cell>
          <cell r="K515">
            <v>9</v>
          </cell>
          <cell r="L515">
            <v>0</v>
          </cell>
          <cell r="M515">
            <v>43785.744074074071</v>
          </cell>
          <cell r="N515">
            <v>36526</v>
          </cell>
        </row>
        <row r="516">
          <cell r="A516">
            <v>1654</v>
          </cell>
          <cell r="B516" t="str">
            <v>BÕSTROV</v>
          </cell>
          <cell r="C516" t="str">
            <v>GERMAN</v>
          </cell>
          <cell r="D516">
            <v>33248</v>
          </cell>
          <cell r="E516" t="str">
            <v>M</v>
          </cell>
          <cell r="F516">
            <v>0</v>
          </cell>
          <cell r="G516" t="str">
            <v>KLUBITU</v>
          </cell>
          <cell r="H516">
            <v>42339</v>
          </cell>
          <cell r="I516">
            <v>0</v>
          </cell>
          <cell r="J516">
            <v>0</v>
          </cell>
          <cell r="K516">
            <v>11</v>
          </cell>
          <cell r="L516">
            <v>0</v>
          </cell>
          <cell r="M516">
            <v>36526</v>
          </cell>
          <cell r="N516">
            <v>36526</v>
          </cell>
        </row>
        <row r="517">
          <cell r="A517">
            <v>4190</v>
          </cell>
          <cell r="B517" t="str">
            <v>BÕSTROVA</v>
          </cell>
          <cell r="C517" t="str">
            <v>REGIINA</v>
          </cell>
          <cell r="D517">
            <v>33248</v>
          </cell>
          <cell r="E517" t="str">
            <v>N</v>
          </cell>
          <cell r="F517">
            <v>0</v>
          </cell>
          <cell r="G517" t="str">
            <v>KLUBITU</v>
          </cell>
          <cell r="M517">
            <v>36526</v>
          </cell>
          <cell r="N517">
            <v>36526</v>
          </cell>
        </row>
        <row r="518">
          <cell r="A518">
            <v>7603</v>
          </cell>
          <cell r="B518" t="str">
            <v>BÕTŠKOV</v>
          </cell>
          <cell r="C518" t="str">
            <v>ARTJOM</v>
          </cell>
          <cell r="D518">
            <v>38729</v>
          </cell>
          <cell r="E518" t="str">
            <v>M</v>
          </cell>
          <cell r="F518">
            <v>1</v>
          </cell>
          <cell r="G518" t="str">
            <v>KLUBITU</v>
          </cell>
          <cell r="H518">
            <v>42583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43785.74417824074</v>
          </cell>
          <cell r="N518">
            <v>36526</v>
          </cell>
        </row>
        <row r="519">
          <cell r="A519">
            <v>5932</v>
          </cell>
          <cell r="B519" t="str">
            <v>BAŠARIN</v>
          </cell>
          <cell r="C519" t="str">
            <v>DMITRI</v>
          </cell>
          <cell r="D519">
            <v>25569</v>
          </cell>
          <cell r="E519" t="str">
            <v>M</v>
          </cell>
          <cell r="F519">
            <v>0</v>
          </cell>
          <cell r="G519" t="str">
            <v>KLUBITU</v>
          </cell>
          <cell r="H519">
            <v>44044</v>
          </cell>
          <cell r="I519">
            <v>0</v>
          </cell>
          <cell r="J519">
            <v>0</v>
          </cell>
          <cell r="K519">
            <v>12</v>
          </cell>
          <cell r="L519">
            <v>6</v>
          </cell>
          <cell r="M519">
            <v>43785.744108796294</v>
          </cell>
          <cell r="N519">
            <v>36526</v>
          </cell>
        </row>
        <row r="520">
          <cell r="A520">
            <v>2634</v>
          </cell>
          <cell r="B520" t="str">
            <v>BAARTH</v>
          </cell>
          <cell r="C520" t="str">
            <v>JAANA</v>
          </cell>
          <cell r="D520">
            <v>33970</v>
          </cell>
          <cell r="E520" t="str">
            <v>N</v>
          </cell>
          <cell r="F520">
            <v>0</v>
          </cell>
          <cell r="G520" t="str">
            <v>KLUBITU</v>
          </cell>
          <cell r="H520">
            <v>41487</v>
          </cell>
          <cell r="I520">
            <v>0</v>
          </cell>
          <cell r="J520">
            <v>0</v>
          </cell>
          <cell r="K520">
            <v>13</v>
          </cell>
          <cell r="L520">
            <v>0</v>
          </cell>
          <cell r="M520">
            <v>41823</v>
          </cell>
          <cell r="N520">
            <v>36526</v>
          </cell>
        </row>
        <row r="521">
          <cell r="A521">
            <v>5399</v>
          </cell>
          <cell r="B521" t="str">
            <v>BABADŽAN</v>
          </cell>
          <cell r="C521" t="str">
            <v>MARTIN</v>
          </cell>
          <cell r="D521">
            <v>38118</v>
          </cell>
          <cell r="E521" t="str">
            <v>M</v>
          </cell>
          <cell r="F521">
            <v>0</v>
          </cell>
          <cell r="G521" t="str">
            <v>KLUBITU</v>
          </cell>
          <cell r="M521">
            <v>43785.744074074071</v>
          </cell>
          <cell r="N521">
            <v>36526</v>
          </cell>
        </row>
        <row r="522">
          <cell r="A522">
            <v>5649</v>
          </cell>
          <cell r="B522" t="str">
            <v>BABCHIK</v>
          </cell>
          <cell r="C522" t="str">
            <v>DMITRI</v>
          </cell>
          <cell r="D522">
            <v>37622</v>
          </cell>
          <cell r="E522" t="str">
            <v>M</v>
          </cell>
          <cell r="F522">
            <v>1</v>
          </cell>
          <cell r="G522" t="str">
            <v>KLUBITU</v>
          </cell>
          <cell r="H522">
            <v>43101</v>
          </cell>
          <cell r="I522">
            <v>0</v>
          </cell>
          <cell r="J522">
            <v>0</v>
          </cell>
          <cell r="K522">
            <v>8</v>
          </cell>
          <cell r="L522">
            <v>0</v>
          </cell>
          <cell r="M522">
            <v>43785.744097222225</v>
          </cell>
          <cell r="N522">
            <v>36526</v>
          </cell>
        </row>
        <row r="523">
          <cell r="A523">
            <v>5568</v>
          </cell>
          <cell r="B523" t="str">
            <v>BABI</v>
          </cell>
          <cell r="C523" t="str">
            <v>ANTON</v>
          </cell>
          <cell r="D523">
            <v>36069</v>
          </cell>
          <cell r="E523" t="str">
            <v>M</v>
          </cell>
          <cell r="F523">
            <v>0</v>
          </cell>
          <cell r="G523" t="str">
            <v>KLUBITU</v>
          </cell>
          <cell r="M523">
            <v>43785.801238425927</v>
          </cell>
          <cell r="N523">
            <v>36526</v>
          </cell>
        </row>
        <row r="524">
          <cell r="A524">
            <v>5287</v>
          </cell>
          <cell r="B524" t="str">
            <v>BABIN</v>
          </cell>
          <cell r="C524" t="str">
            <v>TANEL</v>
          </cell>
          <cell r="D524">
            <v>36526</v>
          </cell>
          <cell r="E524" t="str">
            <v>M</v>
          </cell>
          <cell r="F524">
            <v>0</v>
          </cell>
          <cell r="G524" t="str">
            <v>Keila LTK Pinksiproff</v>
          </cell>
          <cell r="H524">
            <v>41183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43785.744062500002</v>
          </cell>
          <cell r="N524">
            <v>36526</v>
          </cell>
        </row>
        <row r="525">
          <cell r="A525">
            <v>5998</v>
          </cell>
          <cell r="B525" t="str">
            <v>BABTŠENKO</v>
          </cell>
          <cell r="C525" t="str">
            <v>ALEKSANDER</v>
          </cell>
          <cell r="D525">
            <v>38595</v>
          </cell>
          <cell r="E525" t="str">
            <v>M</v>
          </cell>
          <cell r="F525">
            <v>0</v>
          </cell>
          <cell r="G525" t="str">
            <v>Keila LTK Pinksiproff</v>
          </cell>
          <cell r="H525">
            <v>44044</v>
          </cell>
          <cell r="I525">
            <v>368</v>
          </cell>
          <cell r="J525">
            <v>12</v>
          </cell>
          <cell r="K525">
            <v>12</v>
          </cell>
          <cell r="L525">
            <v>20</v>
          </cell>
          <cell r="M525">
            <v>44092.396828703706</v>
          </cell>
          <cell r="N525">
            <v>36526</v>
          </cell>
        </row>
        <row r="526">
          <cell r="A526">
            <v>6000</v>
          </cell>
          <cell r="B526" t="str">
            <v>BABTŠENKO</v>
          </cell>
          <cell r="C526" t="str">
            <v>ARTJOM</v>
          </cell>
          <cell r="D526">
            <v>38115</v>
          </cell>
          <cell r="E526" t="str">
            <v>M</v>
          </cell>
          <cell r="F526">
            <v>0</v>
          </cell>
          <cell r="G526" t="str">
            <v>Keila LTK Pinksiproff</v>
          </cell>
          <cell r="H526">
            <v>44044</v>
          </cell>
          <cell r="I526">
            <v>561</v>
          </cell>
          <cell r="J526">
            <v>2</v>
          </cell>
          <cell r="K526">
            <v>2</v>
          </cell>
          <cell r="L526">
            <v>10</v>
          </cell>
          <cell r="M526">
            <v>43785.744108796294</v>
          </cell>
          <cell r="N526">
            <v>36526</v>
          </cell>
        </row>
        <row r="527">
          <cell r="A527">
            <v>9281</v>
          </cell>
          <cell r="B527" t="str">
            <v>BABTIST</v>
          </cell>
          <cell r="C527" t="str">
            <v>GUSTV</v>
          </cell>
          <cell r="D527">
            <v>37987</v>
          </cell>
          <cell r="E527" t="str">
            <v>M</v>
          </cell>
          <cell r="F527">
            <v>1</v>
          </cell>
          <cell r="G527" t="str">
            <v>KLUBITU</v>
          </cell>
          <cell r="H527">
            <v>43831</v>
          </cell>
          <cell r="I527">
            <v>0</v>
          </cell>
          <cell r="J527">
            <v>0</v>
          </cell>
          <cell r="K527">
            <v>43</v>
          </cell>
          <cell r="L527">
            <v>0</v>
          </cell>
          <cell r="M527">
            <v>43785.744351851848</v>
          </cell>
          <cell r="N527">
            <v>36526</v>
          </cell>
        </row>
        <row r="528">
          <cell r="A528">
            <v>7572</v>
          </cell>
          <cell r="B528" t="str">
            <v>BACHMAN</v>
          </cell>
          <cell r="C528" t="str">
            <v>TAURI</v>
          </cell>
          <cell r="D528">
            <v>38257</v>
          </cell>
          <cell r="E528" t="str">
            <v>M</v>
          </cell>
          <cell r="F528">
            <v>0</v>
          </cell>
          <cell r="G528" t="str">
            <v>KLUBITU</v>
          </cell>
          <cell r="H528">
            <v>42186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43785.74417824074</v>
          </cell>
          <cell r="N528">
            <v>36526</v>
          </cell>
        </row>
        <row r="529">
          <cell r="A529">
            <v>2219</v>
          </cell>
          <cell r="B529" t="str">
            <v>BACHSATÄTTER</v>
          </cell>
          <cell r="C529" t="str">
            <v>JOAKIM</v>
          </cell>
          <cell r="D529">
            <v>33604</v>
          </cell>
          <cell r="E529" t="str">
            <v>M</v>
          </cell>
          <cell r="F529">
            <v>1</v>
          </cell>
          <cell r="G529" t="str">
            <v>KLUBITU</v>
          </cell>
          <cell r="H529">
            <v>40391</v>
          </cell>
          <cell r="I529">
            <v>0</v>
          </cell>
          <cell r="J529">
            <v>0</v>
          </cell>
          <cell r="K529">
            <v>10</v>
          </cell>
          <cell r="L529">
            <v>0</v>
          </cell>
          <cell r="M529">
            <v>36526</v>
          </cell>
          <cell r="N529">
            <v>36526</v>
          </cell>
        </row>
        <row r="530">
          <cell r="A530">
            <v>8360</v>
          </cell>
          <cell r="B530" t="str">
            <v>BADAJEV</v>
          </cell>
          <cell r="C530" t="str">
            <v>DENISS</v>
          </cell>
          <cell r="D530">
            <v>38346</v>
          </cell>
          <cell r="E530" t="str">
            <v>M</v>
          </cell>
          <cell r="F530">
            <v>0</v>
          </cell>
          <cell r="G530" t="str">
            <v>KLUBITU</v>
          </cell>
          <cell r="H530">
            <v>42675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43785.744259259256</v>
          </cell>
          <cell r="N530">
            <v>36526</v>
          </cell>
        </row>
        <row r="531">
          <cell r="A531">
            <v>9283</v>
          </cell>
          <cell r="B531" t="str">
            <v>BADAWI</v>
          </cell>
          <cell r="C531" t="str">
            <v>TAMIM</v>
          </cell>
          <cell r="D531">
            <v>33970</v>
          </cell>
          <cell r="E531" t="str">
            <v>M</v>
          </cell>
          <cell r="F531">
            <v>1</v>
          </cell>
          <cell r="G531" t="str">
            <v>KLUBITU</v>
          </cell>
          <cell r="H531">
            <v>44044</v>
          </cell>
          <cell r="I531">
            <v>0</v>
          </cell>
          <cell r="J531">
            <v>0</v>
          </cell>
          <cell r="K531">
            <v>21</v>
          </cell>
          <cell r="L531">
            <v>2</v>
          </cell>
          <cell r="M531">
            <v>43785.744351851848</v>
          </cell>
          <cell r="N531">
            <v>36526</v>
          </cell>
        </row>
        <row r="532">
          <cell r="A532">
            <v>3170</v>
          </cell>
          <cell r="B532" t="str">
            <v>BAGDONAS</v>
          </cell>
          <cell r="C532" t="str">
            <v>DOVYDAS</v>
          </cell>
          <cell r="D532">
            <v>35065</v>
          </cell>
          <cell r="E532" t="str">
            <v>M</v>
          </cell>
          <cell r="F532">
            <v>1</v>
          </cell>
          <cell r="G532" t="str">
            <v>KLUBITU</v>
          </cell>
          <cell r="H532">
            <v>44044</v>
          </cell>
          <cell r="I532">
            <v>0</v>
          </cell>
          <cell r="J532">
            <v>0</v>
          </cell>
          <cell r="K532">
            <v>26</v>
          </cell>
          <cell r="L532">
            <v>5</v>
          </cell>
          <cell r="M532">
            <v>36526</v>
          </cell>
          <cell r="N532">
            <v>36526</v>
          </cell>
        </row>
        <row r="533">
          <cell r="A533">
            <v>7104</v>
          </cell>
          <cell r="B533" t="str">
            <v>BAGDONE</v>
          </cell>
          <cell r="C533" t="str">
            <v>SANIJA</v>
          </cell>
          <cell r="D533">
            <v>37622</v>
          </cell>
          <cell r="E533" t="str">
            <v>N</v>
          </cell>
          <cell r="F533">
            <v>1</v>
          </cell>
          <cell r="G533" t="str">
            <v>KLUBITU</v>
          </cell>
          <cell r="H533">
            <v>42917</v>
          </cell>
          <cell r="I533">
            <v>0</v>
          </cell>
          <cell r="J533">
            <v>0</v>
          </cell>
          <cell r="K533">
            <v>6</v>
          </cell>
          <cell r="L533">
            <v>0</v>
          </cell>
          <cell r="M533">
            <v>43785.744131944448</v>
          </cell>
          <cell r="N533">
            <v>36526</v>
          </cell>
        </row>
        <row r="534">
          <cell r="A534">
            <v>3534</v>
          </cell>
          <cell r="B534" t="str">
            <v>BAGUZIS</v>
          </cell>
          <cell r="C534" t="str">
            <v>POVILAS</v>
          </cell>
          <cell r="D534">
            <v>18629</v>
          </cell>
          <cell r="E534" t="str">
            <v>M</v>
          </cell>
          <cell r="F534">
            <v>1</v>
          </cell>
          <cell r="G534" t="str">
            <v>KLUBITU</v>
          </cell>
          <cell r="H534">
            <v>40360</v>
          </cell>
          <cell r="I534">
            <v>0</v>
          </cell>
          <cell r="J534">
            <v>48</v>
          </cell>
          <cell r="K534">
            <v>58</v>
          </cell>
          <cell r="L534">
            <v>0</v>
          </cell>
          <cell r="M534">
            <v>36526</v>
          </cell>
          <cell r="N534">
            <v>36526</v>
          </cell>
        </row>
        <row r="535">
          <cell r="A535">
            <v>3549</v>
          </cell>
          <cell r="B535" t="str">
            <v>BAHAREVA</v>
          </cell>
          <cell r="C535" t="str">
            <v>JELENA</v>
          </cell>
          <cell r="D535">
            <v>35796</v>
          </cell>
          <cell r="E535" t="str">
            <v>N</v>
          </cell>
          <cell r="F535">
            <v>1</v>
          </cell>
          <cell r="G535" t="str">
            <v>KLUBITU</v>
          </cell>
          <cell r="H535">
            <v>40360</v>
          </cell>
          <cell r="I535">
            <v>0</v>
          </cell>
          <cell r="J535">
            <v>6</v>
          </cell>
          <cell r="K535">
            <v>6</v>
          </cell>
          <cell r="L535">
            <v>0</v>
          </cell>
          <cell r="M535">
            <v>36526</v>
          </cell>
          <cell r="N535">
            <v>36526</v>
          </cell>
        </row>
        <row r="536">
          <cell r="A536">
            <v>1888</v>
          </cell>
          <cell r="B536" t="str">
            <v>BAHOVSKI</v>
          </cell>
          <cell r="C536" t="str">
            <v>RASMUS</v>
          </cell>
          <cell r="D536">
            <v>34335</v>
          </cell>
          <cell r="E536" t="str">
            <v>M</v>
          </cell>
          <cell r="F536">
            <v>0</v>
          </cell>
          <cell r="G536" t="str">
            <v>KLUBITU</v>
          </cell>
          <cell r="H536">
            <v>42339</v>
          </cell>
          <cell r="I536">
            <v>0</v>
          </cell>
          <cell r="J536">
            <v>0</v>
          </cell>
          <cell r="K536">
            <v>8</v>
          </cell>
          <cell r="L536">
            <v>0</v>
          </cell>
          <cell r="M536">
            <v>36526</v>
          </cell>
          <cell r="N536">
            <v>36526</v>
          </cell>
        </row>
        <row r="537">
          <cell r="A537">
            <v>1623</v>
          </cell>
          <cell r="B537" t="str">
            <v>BAHOVSKI</v>
          </cell>
          <cell r="C537" t="str">
            <v>SILVER</v>
          </cell>
          <cell r="D537">
            <v>33655</v>
          </cell>
          <cell r="E537" t="str">
            <v>M</v>
          </cell>
          <cell r="F537">
            <v>0</v>
          </cell>
          <cell r="G537" t="str">
            <v>KLUBITU</v>
          </cell>
          <cell r="H537">
            <v>41730</v>
          </cell>
          <cell r="I537">
            <v>0</v>
          </cell>
          <cell r="J537">
            <v>0</v>
          </cell>
          <cell r="K537">
            <v>7</v>
          </cell>
          <cell r="L537">
            <v>0</v>
          </cell>
          <cell r="M537">
            <v>36526</v>
          </cell>
          <cell r="N537">
            <v>36526</v>
          </cell>
        </row>
        <row r="538">
          <cell r="A538">
            <v>2139</v>
          </cell>
          <cell r="B538" t="str">
            <v>BAHOVSKI</v>
          </cell>
          <cell r="C538" t="str">
            <v>TOOMAS</v>
          </cell>
          <cell r="D538">
            <v>24473</v>
          </cell>
          <cell r="E538" t="str">
            <v>M</v>
          </cell>
          <cell r="F538">
            <v>0</v>
          </cell>
          <cell r="G538" t="str">
            <v>KLUBITU</v>
          </cell>
          <cell r="H538">
            <v>40391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36526</v>
          </cell>
          <cell r="N538">
            <v>36526</v>
          </cell>
        </row>
        <row r="539">
          <cell r="A539">
            <v>6273</v>
          </cell>
          <cell r="B539" t="str">
            <v>BAIBORODINA</v>
          </cell>
          <cell r="C539" t="str">
            <v>EVA</v>
          </cell>
          <cell r="D539">
            <v>38013</v>
          </cell>
          <cell r="E539" t="str">
            <v>N</v>
          </cell>
          <cell r="F539">
            <v>1</v>
          </cell>
          <cell r="G539" t="str">
            <v>KLUBITU</v>
          </cell>
          <cell r="H539">
            <v>43040</v>
          </cell>
          <cell r="I539">
            <v>0</v>
          </cell>
          <cell r="J539">
            <v>0</v>
          </cell>
          <cell r="K539">
            <v>8</v>
          </cell>
          <cell r="L539">
            <v>0</v>
          </cell>
          <cell r="M539">
            <v>43785.744131944448</v>
          </cell>
          <cell r="N539">
            <v>36526</v>
          </cell>
        </row>
        <row r="540">
          <cell r="A540">
            <v>4062</v>
          </cell>
          <cell r="B540" t="str">
            <v>BAIDUKENOV</v>
          </cell>
          <cell r="C540" t="str">
            <v>BOGDAN</v>
          </cell>
          <cell r="D540">
            <v>37355</v>
          </cell>
          <cell r="E540" t="str">
            <v>M</v>
          </cell>
          <cell r="F540">
            <v>0</v>
          </cell>
          <cell r="G540" t="str">
            <v>KLUBITU</v>
          </cell>
          <cell r="M540">
            <v>36526</v>
          </cell>
          <cell r="N540">
            <v>36526</v>
          </cell>
        </row>
        <row r="541">
          <cell r="A541">
            <v>433</v>
          </cell>
          <cell r="B541" t="str">
            <v>BAJEV</v>
          </cell>
          <cell r="C541" t="str">
            <v>RAGNAR</v>
          </cell>
          <cell r="D541">
            <v>29909</v>
          </cell>
          <cell r="E541" t="str">
            <v>M</v>
          </cell>
          <cell r="F541">
            <v>0</v>
          </cell>
          <cell r="G541" t="str">
            <v>KLUBITU</v>
          </cell>
          <cell r="H541">
            <v>40391</v>
          </cell>
          <cell r="I541">
            <v>0</v>
          </cell>
          <cell r="J541">
            <v>0</v>
          </cell>
          <cell r="K541">
            <v>12</v>
          </cell>
          <cell r="L541">
            <v>0</v>
          </cell>
          <cell r="M541">
            <v>36526</v>
          </cell>
          <cell r="N541">
            <v>36526</v>
          </cell>
        </row>
        <row r="542">
          <cell r="A542">
            <v>2223</v>
          </cell>
          <cell r="B542" t="str">
            <v>BAKKE</v>
          </cell>
          <cell r="C542" t="str">
            <v>QYSTEIN</v>
          </cell>
          <cell r="D542">
            <v>31947</v>
          </cell>
          <cell r="E542" t="str">
            <v>M</v>
          </cell>
          <cell r="F542">
            <v>1</v>
          </cell>
          <cell r="G542" t="str">
            <v>KLUBITU</v>
          </cell>
          <cell r="H542">
            <v>40391</v>
          </cell>
          <cell r="I542">
            <v>0</v>
          </cell>
          <cell r="J542">
            <v>0</v>
          </cell>
          <cell r="K542">
            <v>70</v>
          </cell>
          <cell r="L542">
            <v>0</v>
          </cell>
          <cell r="M542">
            <v>36526</v>
          </cell>
          <cell r="N542">
            <v>36526</v>
          </cell>
        </row>
        <row r="543">
          <cell r="A543">
            <v>3735</v>
          </cell>
          <cell r="B543" t="str">
            <v>BAKMAN</v>
          </cell>
          <cell r="C543" t="str">
            <v>ALEKSANDR</v>
          </cell>
          <cell r="D543">
            <v>36161</v>
          </cell>
          <cell r="E543" t="str">
            <v>M</v>
          </cell>
          <cell r="F543">
            <v>1</v>
          </cell>
          <cell r="G543" t="str">
            <v>KLUBITU</v>
          </cell>
          <cell r="H543">
            <v>41061</v>
          </cell>
          <cell r="I543">
            <v>0</v>
          </cell>
          <cell r="J543">
            <v>0</v>
          </cell>
          <cell r="K543">
            <v>12</v>
          </cell>
          <cell r="L543">
            <v>0</v>
          </cell>
          <cell r="M543">
            <v>36526</v>
          </cell>
          <cell r="N543">
            <v>36526</v>
          </cell>
        </row>
        <row r="544">
          <cell r="A544">
            <v>7282</v>
          </cell>
          <cell r="B544" t="str">
            <v>BALÕBERDIN</v>
          </cell>
          <cell r="C544" t="str">
            <v>MAKSIM</v>
          </cell>
          <cell r="D544">
            <v>37411</v>
          </cell>
          <cell r="E544" t="str">
            <v>M</v>
          </cell>
          <cell r="F544">
            <v>0</v>
          </cell>
          <cell r="G544" t="str">
            <v>KLUBITU</v>
          </cell>
          <cell r="M544">
            <v>44060.430335648147</v>
          </cell>
          <cell r="N544">
            <v>36526</v>
          </cell>
        </row>
        <row r="545">
          <cell r="A545">
            <v>1139</v>
          </cell>
          <cell r="B545" t="str">
            <v>BALABANOVA</v>
          </cell>
          <cell r="C545" t="str">
            <v>IRINA</v>
          </cell>
          <cell r="D545">
            <v>30682</v>
          </cell>
          <cell r="E545" t="str">
            <v>N</v>
          </cell>
          <cell r="F545">
            <v>1</v>
          </cell>
          <cell r="G545" t="str">
            <v>KLUBITU</v>
          </cell>
          <cell r="H545">
            <v>36562</v>
          </cell>
          <cell r="I545">
            <v>0</v>
          </cell>
          <cell r="J545">
            <v>34</v>
          </cell>
          <cell r="K545">
            <v>41</v>
          </cell>
          <cell r="L545">
            <v>0</v>
          </cell>
          <cell r="M545">
            <v>36526</v>
          </cell>
          <cell r="N545">
            <v>36526</v>
          </cell>
        </row>
        <row r="546">
          <cell r="A546">
            <v>3526</v>
          </cell>
          <cell r="B546" t="str">
            <v>BALAISIS</v>
          </cell>
          <cell r="C546" t="str">
            <v>ROMAS</v>
          </cell>
          <cell r="D546">
            <v>15342</v>
          </cell>
          <cell r="E546" t="str">
            <v>M</v>
          </cell>
          <cell r="F546">
            <v>1</v>
          </cell>
          <cell r="G546" t="str">
            <v>KLUBITU</v>
          </cell>
          <cell r="H546">
            <v>40360</v>
          </cell>
          <cell r="I546">
            <v>0</v>
          </cell>
          <cell r="J546">
            <v>24</v>
          </cell>
          <cell r="K546">
            <v>27</v>
          </cell>
          <cell r="L546">
            <v>0</v>
          </cell>
          <cell r="M546">
            <v>36526</v>
          </cell>
          <cell r="N546">
            <v>36526</v>
          </cell>
        </row>
        <row r="547">
          <cell r="A547">
            <v>9020</v>
          </cell>
          <cell r="B547" t="str">
            <v>BALAMUTOVS</v>
          </cell>
          <cell r="C547" t="str">
            <v>JURIJS</v>
          </cell>
          <cell r="D547">
            <v>28274</v>
          </cell>
          <cell r="E547" t="str">
            <v>M</v>
          </cell>
          <cell r="F547">
            <v>1</v>
          </cell>
          <cell r="G547" t="str">
            <v>KLUBITU</v>
          </cell>
          <cell r="H547">
            <v>44044</v>
          </cell>
          <cell r="I547">
            <v>0</v>
          </cell>
          <cell r="J547">
            <v>0</v>
          </cell>
          <cell r="K547">
            <v>2</v>
          </cell>
          <cell r="L547">
            <v>10</v>
          </cell>
          <cell r="M547">
            <v>43785.744328703702</v>
          </cell>
          <cell r="N547">
            <v>36526</v>
          </cell>
        </row>
        <row r="548">
          <cell r="A548">
            <v>150</v>
          </cell>
          <cell r="B548" t="str">
            <v>BALEV</v>
          </cell>
          <cell r="C548" t="str">
            <v>NIKOLAI</v>
          </cell>
          <cell r="D548">
            <v>21736</v>
          </cell>
          <cell r="E548" t="str">
            <v>M</v>
          </cell>
          <cell r="F548">
            <v>0</v>
          </cell>
          <cell r="G548" t="str">
            <v>Mustvee LTK</v>
          </cell>
          <cell r="H548">
            <v>44044</v>
          </cell>
          <cell r="I548">
            <v>101</v>
          </cell>
          <cell r="J548">
            <v>34</v>
          </cell>
          <cell r="K548">
            <v>36</v>
          </cell>
          <cell r="L548">
            <v>8</v>
          </cell>
          <cell r="M548">
            <v>36526</v>
          </cell>
          <cell r="N548">
            <v>36526</v>
          </cell>
        </row>
        <row r="549">
          <cell r="A549">
            <v>7617</v>
          </cell>
          <cell r="B549" t="str">
            <v>BALITSKI</v>
          </cell>
          <cell r="C549" t="str">
            <v>OLIVER</v>
          </cell>
          <cell r="D549">
            <v>37967</v>
          </cell>
          <cell r="E549" t="str">
            <v>M</v>
          </cell>
          <cell r="F549">
            <v>0</v>
          </cell>
          <cell r="G549" t="str">
            <v>Tln. Nõmme SK</v>
          </cell>
          <cell r="H549">
            <v>44044</v>
          </cell>
          <cell r="I549">
            <v>556</v>
          </cell>
          <cell r="J549">
            <v>2</v>
          </cell>
          <cell r="K549">
            <v>2</v>
          </cell>
          <cell r="L549">
            <v>15</v>
          </cell>
          <cell r="M549">
            <v>43785.744074074071</v>
          </cell>
          <cell r="N549">
            <v>36526</v>
          </cell>
        </row>
        <row r="550">
          <cell r="A550">
            <v>3191</v>
          </cell>
          <cell r="B550" t="str">
            <v>BALODIS</v>
          </cell>
          <cell r="C550" t="str">
            <v>AIVARS</v>
          </cell>
          <cell r="D550">
            <v>19360</v>
          </cell>
          <cell r="E550" t="str">
            <v>M</v>
          </cell>
          <cell r="F550">
            <v>1</v>
          </cell>
          <cell r="G550" t="str">
            <v>KLUBITU</v>
          </cell>
          <cell r="H550">
            <v>44044</v>
          </cell>
          <cell r="I550">
            <v>0</v>
          </cell>
          <cell r="J550">
            <v>0</v>
          </cell>
          <cell r="K550">
            <v>24</v>
          </cell>
          <cell r="L550">
            <v>9</v>
          </cell>
          <cell r="M550">
            <v>36526</v>
          </cell>
          <cell r="N550">
            <v>36526</v>
          </cell>
        </row>
        <row r="551">
          <cell r="A551">
            <v>3620</v>
          </cell>
          <cell r="B551" t="str">
            <v>BALODIS</v>
          </cell>
          <cell r="C551" t="str">
            <v>AIVIS</v>
          </cell>
          <cell r="D551">
            <v>27395</v>
          </cell>
          <cell r="E551" t="str">
            <v>M</v>
          </cell>
          <cell r="F551">
            <v>1</v>
          </cell>
          <cell r="G551" t="str">
            <v>KLUBITU</v>
          </cell>
          <cell r="H551">
            <v>40391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36526</v>
          </cell>
          <cell r="N551">
            <v>36526</v>
          </cell>
        </row>
        <row r="552">
          <cell r="A552">
            <v>5946</v>
          </cell>
          <cell r="B552" t="str">
            <v>BALONUŠKOV</v>
          </cell>
          <cell r="C552" t="str">
            <v>MIHAIL</v>
          </cell>
          <cell r="D552">
            <v>35476</v>
          </cell>
          <cell r="E552" t="str">
            <v>M</v>
          </cell>
          <cell r="F552">
            <v>1</v>
          </cell>
          <cell r="G552" t="str">
            <v>KLUBITU</v>
          </cell>
          <cell r="H552">
            <v>43221</v>
          </cell>
          <cell r="I552">
            <v>0</v>
          </cell>
          <cell r="J552">
            <v>0</v>
          </cell>
          <cell r="K552">
            <v>50</v>
          </cell>
          <cell r="L552">
            <v>0</v>
          </cell>
          <cell r="M552">
            <v>43785.744108796294</v>
          </cell>
          <cell r="N552">
            <v>36526</v>
          </cell>
        </row>
        <row r="553">
          <cell r="A553">
            <v>9817</v>
          </cell>
          <cell r="B553" t="str">
            <v>BALTUTE</v>
          </cell>
          <cell r="C553" t="str">
            <v>ILVA</v>
          </cell>
          <cell r="D553">
            <v>35623</v>
          </cell>
          <cell r="E553" t="str">
            <v>N</v>
          </cell>
          <cell r="F553">
            <v>1</v>
          </cell>
          <cell r="G553" t="str">
            <v>KLUBITU</v>
          </cell>
          <cell r="H553">
            <v>44013</v>
          </cell>
          <cell r="I553">
            <v>0</v>
          </cell>
          <cell r="J553">
            <v>0</v>
          </cell>
          <cell r="K553">
            <v>27</v>
          </cell>
          <cell r="L553">
            <v>0</v>
          </cell>
          <cell r="M553">
            <v>43877.024236111109</v>
          </cell>
          <cell r="N553">
            <v>43877.024236111109</v>
          </cell>
        </row>
        <row r="554">
          <cell r="A554">
            <v>9666</v>
          </cell>
          <cell r="B554" t="str">
            <v>BALČIŪNAS</v>
          </cell>
          <cell r="C554" t="str">
            <v>NOJUS</v>
          </cell>
          <cell r="D554">
            <v>39814</v>
          </cell>
          <cell r="E554" t="str">
            <v>M</v>
          </cell>
          <cell r="F554">
            <v>1</v>
          </cell>
          <cell r="G554" t="str">
            <v>KLUBITU</v>
          </cell>
          <cell r="H554">
            <v>44044</v>
          </cell>
          <cell r="I554">
            <v>0</v>
          </cell>
          <cell r="J554">
            <v>0</v>
          </cell>
          <cell r="K554">
            <v>0</v>
          </cell>
          <cell r="L554">
            <v>4</v>
          </cell>
          <cell r="M554">
            <v>43785.744386574072</v>
          </cell>
          <cell r="N554">
            <v>43770.013043981482</v>
          </cell>
        </row>
        <row r="555">
          <cell r="A555">
            <v>2561</v>
          </cell>
          <cell r="B555" t="str">
            <v>BANAROVA</v>
          </cell>
          <cell r="C555" t="str">
            <v>ANNA</v>
          </cell>
          <cell r="D555">
            <v>34335</v>
          </cell>
          <cell r="E555" t="str">
            <v>N</v>
          </cell>
          <cell r="F555">
            <v>1</v>
          </cell>
          <cell r="G555" t="str">
            <v>KLUBITU</v>
          </cell>
          <cell r="H555">
            <v>40391</v>
          </cell>
          <cell r="I555">
            <v>0</v>
          </cell>
          <cell r="J555">
            <v>0</v>
          </cell>
          <cell r="K555">
            <v>9</v>
          </cell>
          <cell r="L555">
            <v>0</v>
          </cell>
          <cell r="M555">
            <v>36526</v>
          </cell>
          <cell r="N555">
            <v>36526</v>
          </cell>
        </row>
        <row r="556">
          <cell r="A556">
            <v>8743</v>
          </cell>
          <cell r="B556" t="str">
            <v>BARANOV</v>
          </cell>
          <cell r="C556" t="str">
            <v>ARTJOM</v>
          </cell>
          <cell r="D556">
            <v>29952</v>
          </cell>
          <cell r="E556" t="str">
            <v>M</v>
          </cell>
          <cell r="F556">
            <v>1</v>
          </cell>
          <cell r="G556" t="str">
            <v>KLUBITU</v>
          </cell>
          <cell r="H556">
            <v>44044</v>
          </cell>
          <cell r="I556">
            <v>0</v>
          </cell>
          <cell r="J556">
            <v>0</v>
          </cell>
          <cell r="K556">
            <v>19</v>
          </cell>
          <cell r="L556">
            <v>4</v>
          </cell>
          <cell r="M556">
            <v>43785.744305555556</v>
          </cell>
          <cell r="N556">
            <v>36526</v>
          </cell>
        </row>
        <row r="557">
          <cell r="A557">
            <v>9818</v>
          </cell>
          <cell r="B557" t="str">
            <v>BARANOVSKIS</v>
          </cell>
          <cell r="C557" t="str">
            <v>NORMANDS</v>
          </cell>
          <cell r="D557">
            <v>23541</v>
          </cell>
          <cell r="E557" t="str">
            <v>M</v>
          </cell>
          <cell r="F557">
            <v>1</v>
          </cell>
          <cell r="G557" t="str">
            <v>KLUBITU</v>
          </cell>
          <cell r="H557">
            <v>44044</v>
          </cell>
          <cell r="I557">
            <v>0</v>
          </cell>
          <cell r="J557">
            <v>0</v>
          </cell>
          <cell r="K557">
            <v>27</v>
          </cell>
          <cell r="L557">
            <v>11</v>
          </cell>
          <cell r="M557">
            <v>43877.02511574074</v>
          </cell>
          <cell r="N557">
            <v>43877.02511574074</v>
          </cell>
        </row>
        <row r="558">
          <cell r="A558">
            <v>26</v>
          </cell>
          <cell r="B558" t="str">
            <v>BARBO</v>
          </cell>
          <cell r="C558" t="str">
            <v>NONA-SALOME</v>
          </cell>
          <cell r="D558">
            <v>14849</v>
          </cell>
          <cell r="E558" t="str">
            <v>N</v>
          </cell>
          <cell r="F558">
            <v>0</v>
          </cell>
          <cell r="G558" t="str">
            <v>KLUBITU</v>
          </cell>
          <cell r="H558">
            <v>43586</v>
          </cell>
          <cell r="I558">
            <v>0</v>
          </cell>
          <cell r="J558">
            <v>0</v>
          </cell>
          <cell r="K558">
            <v>11</v>
          </cell>
          <cell r="L558">
            <v>0</v>
          </cell>
          <cell r="M558">
            <v>36526</v>
          </cell>
          <cell r="N558">
            <v>36526</v>
          </cell>
        </row>
        <row r="559">
          <cell r="A559">
            <v>5579</v>
          </cell>
          <cell r="B559" t="str">
            <v>BARNATSKI</v>
          </cell>
          <cell r="C559" t="str">
            <v>IGOR</v>
          </cell>
          <cell r="D559">
            <v>36167</v>
          </cell>
          <cell r="E559" t="str">
            <v>M</v>
          </cell>
          <cell r="F559">
            <v>0</v>
          </cell>
          <cell r="G559" t="str">
            <v>KLUBITU</v>
          </cell>
          <cell r="M559">
            <v>43785.801249999997</v>
          </cell>
          <cell r="N559">
            <v>36526</v>
          </cell>
        </row>
        <row r="560">
          <cell r="A560">
            <v>7975</v>
          </cell>
          <cell r="B560" t="str">
            <v>BARONE</v>
          </cell>
          <cell r="C560" t="str">
            <v>ENRICO</v>
          </cell>
          <cell r="D560">
            <v>29663</v>
          </cell>
          <cell r="E560" t="str">
            <v>M</v>
          </cell>
          <cell r="F560">
            <v>1</v>
          </cell>
          <cell r="G560" t="str">
            <v>KLUBITU</v>
          </cell>
          <cell r="H560">
            <v>43556</v>
          </cell>
          <cell r="I560">
            <v>0</v>
          </cell>
          <cell r="J560">
            <v>0</v>
          </cell>
          <cell r="K560">
            <v>10</v>
          </cell>
          <cell r="L560">
            <v>0</v>
          </cell>
          <cell r="M560">
            <v>43785.74422453704</v>
          </cell>
          <cell r="N560">
            <v>36526</v>
          </cell>
        </row>
        <row r="561">
          <cell r="A561">
            <v>5260</v>
          </cell>
          <cell r="B561" t="str">
            <v>BARZUKOV</v>
          </cell>
          <cell r="C561" t="str">
            <v>ALEKSANDR</v>
          </cell>
          <cell r="D561">
            <v>35431</v>
          </cell>
          <cell r="E561" t="str">
            <v>M</v>
          </cell>
          <cell r="F561">
            <v>1</v>
          </cell>
          <cell r="G561" t="str">
            <v>KLUBITU</v>
          </cell>
          <cell r="H561">
            <v>41183</v>
          </cell>
          <cell r="I561">
            <v>0</v>
          </cell>
          <cell r="J561">
            <v>0</v>
          </cell>
          <cell r="K561">
            <v>18</v>
          </cell>
          <cell r="L561">
            <v>0</v>
          </cell>
          <cell r="M561">
            <v>43785.744062500002</v>
          </cell>
          <cell r="N561">
            <v>36526</v>
          </cell>
        </row>
        <row r="562">
          <cell r="A562">
            <v>5158</v>
          </cell>
          <cell r="B562" t="str">
            <v>BART</v>
          </cell>
          <cell r="C562" t="str">
            <v>CAROLINA</v>
          </cell>
          <cell r="D562">
            <v>37987</v>
          </cell>
          <cell r="E562" t="str">
            <v>N</v>
          </cell>
          <cell r="F562">
            <v>0</v>
          </cell>
          <cell r="G562" t="str">
            <v>KLUBITU</v>
          </cell>
          <cell r="H562">
            <v>41487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43785.744050925925</v>
          </cell>
          <cell r="N562">
            <v>36526</v>
          </cell>
        </row>
        <row r="563">
          <cell r="A563">
            <v>7208</v>
          </cell>
          <cell r="B563" t="str">
            <v>BARTUSEVICIUS</v>
          </cell>
          <cell r="C563" t="str">
            <v>ROKAS</v>
          </cell>
          <cell r="D563">
            <v>36709</v>
          </cell>
          <cell r="E563" t="str">
            <v>M</v>
          </cell>
          <cell r="F563">
            <v>1</v>
          </cell>
          <cell r="G563" t="str">
            <v>KLUBITU</v>
          </cell>
          <cell r="H563">
            <v>42887</v>
          </cell>
          <cell r="I563">
            <v>0</v>
          </cell>
          <cell r="J563">
            <v>0</v>
          </cell>
          <cell r="K563">
            <v>30</v>
          </cell>
          <cell r="L563">
            <v>0</v>
          </cell>
          <cell r="M563">
            <v>43785.744155092594</v>
          </cell>
          <cell r="N563">
            <v>36526</v>
          </cell>
        </row>
        <row r="564">
          <cell r="A564">
            <v>3736</v>
          </cell>
          <cell r="B564" t="str">
            <v>BARTUSEVITCIUS</v>
          </cell>
          <cell r="C564" t="str">
            <v>DOMINIKAS</v>
          </cell>
          <cell r="D564">
            <v>34700</v>
          </cell>
          <cell r="E564" t="str">
            <v>M</v>
          </cell>
          <cell r="F564">
            <v>1</v>
          </cell>
          <cell r="G564" t="str">
            <v>KLUBITU</v>
          </cell>
          <cell r="H564">
            <v>40664</v>
          </cell>
          <cell r="I564">
            <v>0</v>
          </cell>
          <cell r="J564">
            <v>0</v>
          </cell>
          <cell r="K564">
            <v>50</v>
          </cell>
          <cell r="L564">
            <v>0</v>
          </cell>
          <cell r="M564">
            <v>36526</v>
          </cell>
          <cell r="N564">
            <v>36526</v>
          </cell>
        </row>
        <row r="565">
          <cell r="A565">
            <v>7209</v>
          </cell>
          <cell r="B565" t="str">
            <v>BARYSHNIKOV</v>
          </cell>
          <cell r="C565" t="str">
            <v>ANTON</v>
          </cell>
          <cell r="D565">
            <v>36474</v>
          </cell>
          <cell r="E565" t="str">
            <v>M</v>
          </cell>
          <cell r="F565">
            <v>1</v>
          </cell>
          <cell r="G565" t="str">
            <v>KLUBITU</v>
          </cell>
          <cell r="H565">
            <v>42917</v>
          </cell>
          <cell r="I565">
            <v>0</v>
          </cell>
          <cell r="J565">
            <v>0</v>
          </cell>
          <cell r="K565">
            <v>3</v>
          </cell>
          <cell r="L565">
            <v>0</v>
          </cell>
          <cell r="M565">
            <v>43785.744155092594</v>
          </cell>
          <cell r="N565">
            <v>36526</v>
          </cell>
        </row>
        <row r="566">
          <cell r="A566">
            <v>1471</v>
          </cell>
          <cell r="B566" t="str">
            <v>BASHKIROV</v>
          </cell>
          <cell r="C566" t="str">
            <v>TAIVO</v>
          </cell>
          <cell r="D566">
            <v>25569</v>
          </cell>
          <cell r="E566" t="str">
            <v>M</v>
          </cell>
          <cell r="F566">
            <v>0</v>
          </cell>
          <cell r="G566" t="str">
            <v>KLUBITU</v>
          </cell>
          <cell r="H566">
            <v>40391</v>
          </cell>
          <cell r="I566">
            <v>0</v>
          </cell>
          <cell r="J566">
            <v>0</v>
          </cell>
          <cell r="K566">
            <v>4</v>
          </cell>
          <cell r="L566">
            <v>0</v>
          </cell>
          <cell r="M566">
            <v>36526</v>
          </cell>
          <cell r="N566">
            <v>36526</v>
          </cell>
        </row>
        <row r="567">
          <cell r="A567">
            <v>9293</v>
          </cell>
          <cell r="B567" t="str">
            <v>BASII</v>
          </cell>
          <cell r="C567" t="str">
            <v>YURII</v>
          </cell>
          <cell r="D567">
            <v>25767</v>
          </cell>
          <cell r="E567" t="str">
            <v>M</v>
          </cell>
          <cell r="F567">
            <v>1</v>
          </cell>
          <cell r="G567" t="str">
            <v>KLUBITU</v>
          </cell>
          <cell r="H567">
            <v>43525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43785.744351851848</v>
          </cell>
          <cell r="N567">
            <v>36526</v>
          </cell>
        </row>
        <row r="568">
          <cell r="A568">
            <v>2513</v>
          </cell>
          <cell r="B568" t="str">
            <v>BASKUTITE</v>
          </cell>
          <cell r="C568" t="str">
            <v>UGNE</v>
          </cell>
          <cell r="D568">
            <v>34335</v>
          </cell>
          <cell r="E568" t="str">
            <v>N</v>
          </cell>
          <cell r="F568">
            <v>1</v>
          </cell>
          <cell r="G568" t="str">
            <v>KLUBITU</v>
          </cell>
          <cell r="H568">
            <v>40391</v>
          </cell>
          <cell r="I568">
            <v>0</v>
          </cell>
          <cell r="J568">
            <v>0</v>
          </cell>
          <cell r="K568">
            <v>23</v>
          </cell>
          <cell r="L568">
            <v>0</v>
          </cell>
          <cell r="M568">
            <v>36526</v>
          </cell>
          <cell r="N568">
            <v>36526</v>
          </cell>
        </row>
        <row r="569">
          <cell r="A569">
            <v>7836</v>
          </cell>
          <cell r="B569" t="str">
            <v>BASSARANOVITŠ</v>
          </cell>
          <cell r="C569" t="str">
            <v>ARSENI</v>
          </cell>
          <cell r="D569">
            <v>37622</v>
          </cell>
          <cell r="E569" t="str">
            <v>M</v>
          </cell>
          <cell r="F569">
            <v>0</v>
          </cell>
          <cell r="G569" t="str">
            <v>KLUBITU</v>
          </cell>
          <cell r="H569">
            <v>42339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43785.744212962964</v>
          </cell>
          <cell r="N569">
            <v>36526</v>
          </cell>
        </row>
        <row r="570">
          <cell r="A570">
            <v>8122</v>
          </cell>
          <cell r="B570" t="str">
            <v>BASSOV</v>
          </cell>
          <cell r="C570" t="str">
            <v>SEMJON</v>
          </cell>
          <cell r="D570">
            <v>38283</v>
          </cell>
          <cell r="E570" t="str">
            <v>M</v>
          </cell>
          <cell r="F570">
            <v>0</v>
          </cell>
          <cell r="G570" t="str">
            <v>KLUBITU</v>
          </cell>
          <cell r="M570">
            <v>43785.74423611111</v>
          </cell>
          <cell r="N570">
            <v>36526</v>
          </cell>
        </row>
        <row r="571">
          <cell r="A571">
            <v>151</v>
          </cell>
          <cell r="B571" t="str">
            <v>BAZAROV</v>
          </cell>
          <cell r="C571" t="str">
            <v>NIKOLAI</v>
          </cell>
          <cell r="D571">
            <v>26126</v>
          </cell>
          <cell r="E571" t="str">
            <v>M</v>
          </cell>
          <cell r="F571">
            <v>0</v>
          </cell>
          <cell r="G571" t="str">
            <v>KLUBITU</v>
          </cell>
          <cell r="H571">
            <v>41852</v>
          </cell>
          <cell r="I571">
            <v>0</v>
          </cell>
          <cell r="J571">
            <v>0</v>
          </cell>
          <cell r="K571">
            <v>63</v>
          </cell>
          <cell r="L571">
            <v>0</v>
          </cell>
          <cell r="M571">
            <v>43269</v>
          </cell>
          <cell r="N571">
            <v>36526</v>
          </cell>
        </row>
        <row r="572">
          <cell r="A572">
            <v>7040</v>
          </cell>
          <cell r="B572" t="str">
            <v>BATŠA</v>
          </cell>
          <cell r="C572" t="str">
            <v>MARK</v>
          </cell>
          <cell r="D572">
            <v>37619</v>
          </cell>
          <cell r="E572" t="str">
            <v>M</v>
          </cell>
          <cell r="F572">
            <v>0</v>
          </cell>
          <cell r="G572" t="str">
            <v>KLUBITU</v>
          </cell>
          <cell r="H572">
            <v>43282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44038.7421875</v>
          </cell>
          <cell r="N572">
            <v>36526</v>
          </cell>
        </row>
        <row r="573">
          <cell r="A573">
            <v>4174</v>
          </cell>
          <cell r="B573" t="str">
            <v>BATAROV</v>
          </cell>
          <cell r="C573" t="str">
            <v>JEVGENI</v>
          </cell>
          <cell r="D573">
            <v>34335</v>
          </cell>
          <cell r="E573" t="str">
            <v>M</v>
          </cell>
          <cell r="F573">
            <v>0</v>
          </cell>
          <cell r="G573" t="str">
            <v>KLUBITU</v>
          </cell>
          <cell r="M573">
            <v>36526</v>
          </cell>
          <cell r="N573">
            <v>36526</v>
          </cell>
        </row>
        <row r="574">
          <cell r="A574">
            <v>9477</v>
          </cell>
          <cell r="B574" t="str">
            <v>BATUHTIN</v>
          </cell>
          <cell r="C574" t="str">
            <v>PETR</v>
          </cell>
          <cell r="D574">
            <v>2</v>
          </cell>
          <cell r="E574" t="str">
            <v>M</v>
          </cell>
          <cell r="F574">
            <v>1</v>
          </cell>
          <cell r="G574" t="str">
            <v>KLUBITU</v>
          </cell>
          <cell r="H574">
            <v>44044</v>
          </cell>
          <cell r="I574">
            <v>0</v>
          </cell>
          <cell r="J574">
            <v>0</v>
          </cell>
          <cell r="K574">
            <v>4</v>
          </cell>
          <cell r="L574">
            <v>4</v>
          </cell>
          <cell r="M574">
            <v>43785.744375000002</v>
          </cell>
          <cell r="N574">
            <v>43709.543043981481</v>
          </cell>
        </row>
        <row r="575">
          <cell r="A575">
            <v>6258</v>
          </cell>
          <cell r="B575" t="str">
            <v>BATUROVA</v>
          </cell>
          <cell r="C575" t="str">
            <v>ANITA</v>
          </cell>
          <cell r="D575">
            <v>37124</v>
          </cell>
          <cell r="E575" t="str">
            <v>N</v>
          </cell>
          <cell r="F575">
            <v>0</v>
          </cell>
          <cell r="G575" t="str">
            <v>KLUBITU</v>
          </cell>
          <cell r="H575">
            <v>42125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44025.517152777778</v>
          </cell>
          <cell r="N575">
            <v>36526</v>
          </cell>
        </row>
        <row r="576">
          <cell r="A576">
            <v>9659</v>
          </cell>
          <cell r="B576" t="str">
            <v>BECKER</v>
          </cell>
          <cell r="C576" t="str">
            <v>LARS HENDRIK</v>
          </cell>
          <cell r="D576">
            <v>35700</v>
          </cell>
          <cell r="E576" t="str">
            <v>M</v>
          </cell>
          <cell r="F576">
            <v>0</v>
          </cell>
          <cell r="G576" t="str">
            <v>KLUBITU</v>
          </cell>
          <cell r="H576">
            <v>44044</v>
          </cell>
          <cell r="I576">
            <v>0</v>
          </cell>
          <cell r="J576">
            <v>0</v>
          </cell>
          <cell r="K576">
            <v>8</v>
          </cell>
          <cell r="L576">
            <v>8</v>
          </cell>
          <cell r="M576">
            <v>44072.099502314813</v>
          </cell>
          <cell r="N576">
            <v>43765.514594907407</v>
          </cell>
        </row>
        <row r="577">
          <cell r="A577">
            <v>4175</v>
          </cell>
          <cell r="B577" t="str">
            <v>BEDJUHHOV</v>
          </cell>
          <cell r="C577" t="str">
            <v>KIRILL</v>
          </cell>
          <cell r="D577">
            <v>36188</v>
          </cell>
          <cell r="E577" t="str">
            <v>M</v>
          </cell>
          <cell r="F577">
            <v>0</v>
          </cell>
          <cell r="G577" t="str">
            <v>KLUBITU</v>
          </cell>
          <cell r="M577">
            <v>36526</v>
          </cell>
          <cell r="N577">
            <v>36526</v>
          </cell>
        </row>
        <row r="578">
          <cell r="A578">
            <v>8629</v>
          </cell>
          <cell r="B578" t="str">
            <v>BEIGARTS</v>
          </cell>
          <cell r="C578" t="str">
            <v>DANIELS</v>
          </cell>
          <cell r="D578">
            <v>37257</v>
          </cell>
          <cell r="E578" t="str">
            <v>M</v>
          </cell>
          <cell r="F578">
            <v>1</v>
          </cell>
          <cell r="G578" t="str">
            <v>KLUBITU</v>
          </cell>
          <cell r="H578">
            <v>43313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43785.744293981479</v>
          </cell>
          <cell r="N578">
            <v>36526</v>
          </cell>
        </row>
        <row r="579">
          <cell r="A579">
            <v>2488</v>
          </cell>
          <cell r="B579" t="str">
            <v>BEILMANN</v>
          </cell>
          <cell r="C579" t="str">
            <v>MERIL</v>
          </cell>
          <cell r="D579">
            <v>34862</v>
          </cell>
          <cell r="E579" t="str">
            <v>N</v>
          </cell>
          <cell r="F579">
            <v>0</v>
          </cell>
          <cell r="G579" t="str">
            <v>KLUBITU</v>
          </cell>
          <cell r="H579">
            <v>40391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36526</v>
          </cell>
          <cell r="N579">
            <v>36526</v>
          </cell>
        </row>
        <row r="580">
          <cell r="A580">
            <v>3737</v>
          </cell>
          <cell r="B580" t="str">
            <v>BEKHOV</v>
          </cell>
          <cell r="C580" t="str">
            <v>ROMAN</v>
          </cell>
          <cell r="D580">
            <v>35431</v>
          </cell>
          <cell r="E580" t="str">
            <v>M</v>
          </cell>
          <cell r="F580">
            <v>1</v>
          </cell>
          <cell r="G580" t="str">
            <v>KLUBITU</v>
          </cell>
          <cell r="H580">
            <v>41518</v>
          </cell>
          <cell r="I580">
            <v>0</v>
          </cell>
          <cell r="J580">
            <v>0</v>
          </cell>
          <cell r="K580">
            <v>28</v>
          </cell>
          <cell r="L580">
            <v>0</v>
          </cell>
          <cell r="M580">
            <v>36526</v>
          </cell>
          <cell r="N580">
            <v>36526</v>
          </cell>
        </row>
        <row r="581">
          <cell r="A581">
            <v>7323</v>
          </cell>
          <cell r="B581" t="str">
            <v>BEKKER</v>
          </cell>
          <cell r="C581" t="str">
            <v>ANDREI</v>
          </cell>
          <cell r="D581">
            <v>37622</v>
          </cell>
          <cell r="E581" t="str">
            <v>M</v>
          </cell>
          <cell r="F581">
            <v>0</v>
          </cell>
          <cell r="G581" t="str">
            <v>KLUBITU</v>
          </cell>
          <cell r="H581">
            <v>44044</v>
          </cell>
          <cell r="I581">
            <v>492</v>
          </cell>
          <cell r="J581">
            <v>6</v>
          </cell>
          <cell r="K581">
            <v>6</v>
          </cell>
          <cell r="L581">
            <v>13</v>
          </cell>
          <cell r="M581">
            <v>43785.744155092594</v>
          </cell>
          <cell r="N581">
            <v>36526</v>
          </cell>
        </row>
        <row r="582">
          <cell r="A582">
            <v>2493</v>
          </cell>
          <cell r="B582" t="str">
            <v>BELAJKOVA</v>
          </cell>
          <cell r="C582" t="str">
            <v>JELIZAVETA</v>
          </cell>
          <cell r="D582">
            <v>35431</v>
          </cell>
          <cell r="E582" t="str">
            <v>N</v>
          </cell>
          <cell r="F582">
            <v>0</v>
          </cell>
          <cell r="G582" t="str">
            <v>KLUBITU</v>
          </cell>
          <cell r="H582">
            <v>40391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36526</v>
          </cell>
          <cell r="N582">
            <v>36526</v>
          </cell>
        </row>
        <row r="583">
          <cell r="A583">
            <v>7720</v>
          </cell>
          <cell r="B583" t="str">
            <v>BELANOVICHA</v>
          </cell>
          <cell r="C583" t="str">
            <v>VINETA</v>
          </cell>
          <cell r="D583">
            <v>33604</v>
          </cell>
          <cell r="E583" t="str">
            <v>N</v>
          </cell>
          <cell r="F583">
            <v>1</v>
          </cell>
          <cell r="G583" t="str">
            <v>KLUBITU</v>
          </cell>
          <cell r="H583">
            <v>43191</v>
          </cell>
          <cell r="I583">
            <v>0</v>
          </cell>
          <cell r="J583">
            <v>0</v>
          </cell>
          <cell r="K583">
            <v>4</v>
          </cell>
          <cell r="L583">
            <v>0</v>
          </cell>
          <cell r="M583">
            <v>43785.744189814817</v>
          </cell>
          <cell r="N583">
            <v>36526</v>
          </cell>
        </row>
        <row r="584">
          <cell r="A584">
            <v>4134</v>
          </cell>
          <cell r="B584" t="str">
            <v>BELIHH</v>
          </cell>
          <cell r="C584" t="str">
            <v>ERNEST</v>
          </cell>
          <cell r="D584">
            <v>37820</v>
          </cell>
          <cell r="E584" t="str">
            <v>M</v>
          </cell>
          <cell r="F584">
            <v>0</v>
          </cell>
          <cell r="G584" t="str">
            <v>KLUBITU</v>
          </cell>
          <cell r="M584">
            <v>36526</v>
          </cell>
          <cell r="N584">
            <v>36526</v>
          </cell>
        </row>
        <row r="585">
          <cell r="A585">
            <v>4176</v>
          </cell>
          <cell r="B585" t="str">
            <v>BELIK</v>
          </cell>
          <cell r="C585" t="str">
            <v>JAN</v>
          </cell>
          <cell r="D585">
            <v>35459</v>
          </cell>
          <cell r="E585" t="str">
            <v>M</v>
          </cell>
          <cell r="F585">
            <v>0</v>
          </cell>
          <cell r="G585" t="str">
            <v>KLUBITU</v>
          </cell>
          <cell r="M585">
            <v>36526</v>
          </cell>
          <cell r="N585">
            <v>36526</v>
          </cell>
        </row>
        <row r="586">
          <cell r="A586">
            <v>7639</v>
          </cell>
          <cell r="B586" t="str">
            <v>BELINSKIY</v>
          </cell>
          <cell r="C586" t="str">
            <v>DANIIL</v>
          </cell>
          <cell r="D586">
            <v>37301</v>
          </cell>
          <cell r="E586" t="str">
            <v>M</v>
          </cell>
          <cell r="F586">
            <v>1</v>
          </cell>
          <cell r="G586" t="str">
            <v>KLUBITU</v>
          </cell>
          <cell r="H586">
            <v>42856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43785.744189814817</v>
          </cell>
          <cell r="N586">
            <v>36526</v>
          </cell>
        </row>
        <row r="587">
          <cell r="A587">
            <v>7721</v>
          </cell>
          <cell r="B587" t="str">
            <v>BELJAEVA</v>
          </cell>
          <cell r="C587" t="str">
            <v>JULIA</v>
          </cell>
          <cell r="D587">
            <v>36973</v>
          </cell>
          <cell r="E587" t="str">
            <v>N</v>
          </cell>
          <cell r="F587">
            <v>0</v>
          </cell>
          <cell r="G587" t="str">
            <v>KLUBITU</v>
          </cell>
          <cell r="H587">
            <v>43831</v>
          </cell>
          <cell r="I587">
            <v>0</v>
          </cell>
          <cell r="J587">
            <v>0</v>
          </cell>
          <cell r="K587">
            <v>4</v>
          </cell>
          <cell r="L587">
            <v>0</v>
          </cell>
          <cell r="M587">
            <v>44012.621377314812</v>
          </cell>
          <cell r="N587">
            <v>36526</v>
          </cell>
        </row>
        <row r="588">
          <cell r="A588">
            <v>3381</v>
          </cell>
          <cell r="B588" t="str">
            <v>BELJAJEV</v>
          </cell>
          <cell r="C588" t="str">
            <v>HIMRE</v>
          </cell>
          <cell r="D588">
            <v>26299</v>
          </cell>
          <cell r="E588" t="str">
            <v>M</v>
          </cell>
          <cell r="F588">
            <v>0</v>
          </cell>
          <cell r="G588" t="str">
            <v>KLUBITU</v>
          </cell>
          <cell r="H588">
            <v>40391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36526</v>
          </cell>
          <cell r="N588">
            <v>36526</v>
          </cell>
        </row>
        <row r="589">
          <cell r="A589">
            <v>9082</v>
          </cell>
          <cell r="B589" t="str">
            <v>BELJAJEV</v>
          </cell>
          <cell r="C589" t="str">
            <v>JEVGENI</v>
          </cell>
          <cell r="D589">
            <v>39448</v>
          </cell>
          <cell r="E589" t="str">
            <v>M</v>
          </cell>
          <cell r="F589">
            <v>1</v>
          </cell>
          <cell r="G589" t="str">
            <v>KLUBITU</v>
          </cell>
          <cell r="H589">
            <v>44044</v>
          </cell>
          <cell r="I589">
            <v>0</v>
          </cell>
          <cell r="J589">
            <v>0</v>
          </cell>
          <cell r="K589">
            <v>9</v>
          </cell>
          <cell r="L589">
            <v>8</v>
          </cell>
          <cell r="M589">
            <v>43785.744328703702</v>
          </cell>
          <cell r="N589">
            <v>36526</v>
          </cell>
        </row>
        <row r="590">
          <cell r="A590">
            <v>930</v>
          </cell>
          <cell r="B590" t="str">
            <v>BELJAJEV</v>
          </cell>
          <cell r="C590" t="str">
            <v>SERGEI</v>
          </cell>
          <cell r="D590">
            <v>31419</v>
          </cell>
          <cell r="E590" t="str">
            <v>M</v>
          </cell>
          <cell r="F590">
            <v>0</v>
          </cell>
          <cell r="G590" t="str">
            <v>KLUBITU</v>
          </cell>
          <cell r="M590">
            <v>36526</v>
          </cell>
          <cell r="N590">
            <v>36526</v>
          </cell>
        </row>
        <row r="591">
          <cell r="A591">
            <v>27</v>
          </cell>
          <cell r="B591" t="str">
            <v>BELJAJEVA</v>
          </cell>
          <cell r="C591" t="str">
            <v>OLGA</v>
          </cell>
          <cell r="D591">
            <v>31594</v>
          </cell>
          <cell r="E591" t="str">
            <v>N</v>
          </cell>
          <cell r="F591">
            <v>0</v>
          </cell>
          <cell r="G591" t="str">
            <v>KLUBITU</v>
          </cell>
          <cell r="H591">
            <v>40391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36526</v>
          </cell>
          <cell r="N591">
            <v>36526</v>
          </cell>
        </row>
        <row r="592">
          <cell r="A592">
            <v>1169</v>
          </cell>
          <cell r="B592" t="str">
            <v>BELJAJEVS</v>
          </cell>
          <cell r="C592" t="str">
            <v>DIMITRIJS</v>
          </cell>
          <cell r="D592">
            <v>31229</v>
          </cell>
          <cell r="E592" t="str">
            <v>M</v>
          </cell>
          <cell r="F592">
            <v>1</v>
          </cell>
          <cell r="G592" t="str">
            <v>KLUBITU</v>
          </cell>
          <cell r="H592">
            <v>40391</v>
          </cell>
          <cell r="I592">
            <v>0</v>
          </cell>
          <cell r="J592">
            <v>0</v>
          </cell>
          <cell r="K592">
            <v>57</v>
          </cell>
          <cell r="L592">
            <v>0</v>
          </cell>
          <cell r="M592">
            <v>36526</v>
          </cell>
          <cell r="N592">
            <v>36526</v>
          </cell>
        </row>
        <row r="593">
          <cell r="A593">
            <v>152</v>
          </cell>
          <cell r="B593" t="str">
            <v>BELJANKIN</v>
          </cell>
          <cell r="C593" t="str">
            <v>LEONID</v>
          </cell>
          <cell r="D593">
            <v>20090</v>
          </cell>
          <cell r="E593" t="str">
            <v>M</v>
          </cell>
          <cell r="F593">
            <v>0</v>
          </cell>
          <cell r="G593" t="str">
            <v>KLUBITU</v>
          </cell>
          <cell r="H593">
            <v>40360</v>
          </cell>
          <cell r="I593">
            <v>0</v>
          </cell>
          <cell r="J593">
            <v>31</v>
          </cell>
          <cell r="K593">
            <v>34</v>
          </cell>
          <cell r="L593">
            <v>0</v>
          </cell>
          <cell r="M593">
            <v>36526</v>
          </cell>
          <cell r="N593">
            <v>36526</v>
          </cell>
        </row>
        <row r="594">
          <cell r="A594">
            <v>7722</v>
          </cell>
          <cell r="B594" t="str">
            <v>BELJANNIKOV</v>
          </cell>
          <cell r="C594" t="str">
            <v>IGOR</v>
          </cell>
          <cell r="D594">
            <v>27030</v>
          </cell>
          <cell r="E594" t="str">
            <v>M</v>
          </cell>
          <cell r="F594">
            <v>1</v>
          </cell>
          <cell r="G594" t="str">
            <v>KLUBITU</v>
          </cell>
          <cell r="H594">
            <v>43009</v>
          </cell>
          <cell r="I594">
            <v>0</v>
          </cell>
          <cell r="J594">
            <v>0</v>
          </cell>
          <cell r="K594">
            <v>11</v>
          </cell>
          <cell r="L594">
            <v>0</v>
          </cell>
          <cell r="M594">
            <v>43785.744189814817</v>
          </cell>
          <cell r="N594">
            <v>36526</v>
          </cell>
        </row>
        <row r="595">
          <cell r="A595">
            <v>3591</v>
          </cell>
          <cell r="B595" t="str">
            <v>BELLA</v>
          </cell>
          <cell r="C595" t="str">
            <v>JURAJ</v>
          </cell>
          <cell r="D595">
            <v>34700</v>
          </cell>
          <cell r="E595" t="str">
            <v>M</v>
          </cell>
          <cell r="F595">
            <v>1</v>
          </cell>
          <cell r="G595" t="str">
            <v>KLUBITU</v>
          </cell>
          <cell r="H595">
            <v>41030</v>
          </cell>
          <cell r="I595">
            <v>0</v>
          </cell>
          <cell r="J595">
            <v>0</v>
          </cell>
          <cell r="K595">
            <v>42</v>
          </cell>
          <cell r="L595">
            <v>0</v>
          </cell>
          <cell r="M595">
            <v>36526</v>
          </cell>
          <cell r="N595">
            <v>36526</v>
          </cell>
        </row>
        <row r="596">
          <cell r="A596">
            <v>7021</v>
          </cell>
          <cell r="B596" t="str">
            <v>BELOZOR</v>
          </cell>
          <cell r="C596" t="str">
            <v>MARGARITA</v>
          </cell>
          <cell r="D596">
            <v>38718</v>
          </cell>
          <cell r="E596" t="str">
            <v>N</v>
          </cell>
          <cell r="F596">
            <v>1</v>
          </cell>
          <cell r="G596" t="str">
            <v>KLUBITU</v>
          </cell>
          <cell r="H596">
            <v>44044</v>
          </cell>
          <cell r="I596">
            <v>0</v>
          </cell>
          <cell r="J596">
            <v>0</v>
          </cell>
          <cell r="K596">
            <v>31</v>
          </cell>
          <cell r="L596">
            <v>14</v>
          </cell>
          <cell r="M596">
            <v>43785.744131944448</v>
          </cell>
          <cell r="N596">
            <v>36526</v>
          </cell>
        </row>
        <row r="597">
          <cell r="A597">
            <v>6997</v>
          </cell>
          <cell r="B597" t="str">
            <v>BELOZOR</v>
          </cell>
          <cell r="C597" t="str">
            <v>SVETLANA</v>
          </cell>
          <cell r="D597">
            <v>28856</v>
          </cell>
          <cell r="E597" t="str">
            <v>N</v>
          </cell>
          <cell r="F597">
            <v>1</v>
          </cell>
          <cell r="G597" t="str">
            <v>KLUBITU</v>
          </cell>
          <cell r="H597">
            <v>43040</v>
          </cell>
          <cell r="I597">
            <v>0</v>
          </cell>
          <cell r="J597">
            <v>0</v>
          </cell>
          <cell r="K597">
            <v>26</v>
          </cell>
          <cell r="L597">
            <v>0</v>
          </cell>
          <cell r="M597">
            <v>43785.744131944448</v>
          </cell>
          <cell r="N597">
            <v>36526</v>
          </cell>
        </row>
        <row r="598">
          <cell r="A598">
            <v>5637</v>
          </cell>
          <cell r="B598" t="str">
            <v>BELOUS</v>
          </cell>
          <cell r="C598" t="str">
            <v>NIKITA</v>
          </cell>
          <cell r="D598">
            <v>35431</v>
          </cell>
          <cell r="E598" t="str">
            <v>M</v>
          </cell>
          <cell r="F598">
            <v>1</v>
          </cell>
          <cell r="G598" t="str">
            <v>KLUBITU</v>
          </cell>
          <cell r="H598">
            <v>42948</v>
          </cell>
          <cell r="I598">
            <v>0</v>
          </cell>
          <cell r="J598">
            <v>0</v>
          </cell>
          <cell r="K598">
            <v>27</v>
          </cell>
          <cell r="L598">
            <v>0</v>
          </cell>
          <cell r="M598">
            <v>43785.744097222225</v>
          </cell>
          <cell r="N598">
            <v>36526</v>
          </cell>
        </row>
        <row r="599">
          <cell r="A599">
            <v>7715</v>
          </cell>
          <cell r="B599" t="str">
            <v>BELOUS</v>
          </cell>
          <cell r="C599" t="str">
            <v>VALERIY</v>
          </cell>
          <cell r="D599">
            <v>29685</v>
          </cell>
          <cell r="E599" t="str">
            <v>M</v>
          </cell>
          <cell r="F599">
            <v>0</v>
          </cell>
          <cell r="G599" t="str">
            <v>Maardu LTK</v>
          </cell>
          <cell r="H599">
            <v>44044</v>
          </cell>
          <cell r="I599">
            <v>273</v>
          </cell>
          <cell r="J599">
            <v>19</v>
          </cell>
          <cell r="K599">
            <v>19</v>
          </cell>
          <cell r="L599">
            <v>10</v>
          </cell>
          <cell r="M599">
            <v>43785.744189814817</v>
          </cell>
          <cell r="N599">
            <v>36526</v>
          </cell>
        </row>
        <row r="600">
          <cell r="A600">
            <v>9091</v>
          </cell>
          <cell r="B600" t="str">
            <v>BELOUSOVA</v>
          </cell>
          <cell r="C600" t="str">
            <v>VERONIKA</v>
          </cell>
          <cell r="D600">
            <v>2</v>
          </cell>
          <cell r="E600" t="str">
            <v>N</v>
          </cell>
          <cell r="F600">
            <v>1</v>
          </cell>
          <cell r="G600" t="str">
            <v>KLUBITU</v>
          </cell>
          <cell r="H600">
            <v>44013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43785.744328703702</v>
          </cell>
          <cell r="N600">
            <v>36526</v>
          </cell>
        </row>
        <row r="601">
          <cell r="A601">
            <v>7290</v>
          </cell>
          <cell r="B601" t="str">
            <v>BELOV</v>
          </cell>
          <cell r="C601" t="str">
            <v>ILJA</v>
          </cell>
          <cell r="D601">
            <v>35796</v>
          </cell>
          <cell r="E601" t="str">
            <v>M</v>
          </cell>
          <cell r="F601">
            <v>1</v>
          </cell>
          <cell r="G601" t="str">
            <v>KLUBITU</v>
          </cell>
          <cell r="H601">
            <v>41974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43785.744155092594</v>
          </cell>
          <cell r="N601">
            <v>36526</v>
          </cell>
        </row>
        <row r="602">
          <cell r="A602">
            <v>7147</v>
          </cell>
          <cell r="B602" t="str">
            <v>BELOV</v>
          </cell>
          <cell r="C602" t="str">
            <v>JÜRI</v>
          </cell>
          <cell r="D602">
            <v>36737</v>
          </cell>
          <cell r="E602" t="str">
            <v>M</v>
          </cell>
          <cell r="F602">
            <v>0</v>
          </cell>
          <cell r="G602" t="str">
            <v>KLUBITU</v>
          </cell>
          <cell r="H602">
            <v>42917</v>
          </cell>
          <cell r="I602">
            <v>0</v>
          </cell>
          <cell r="J602">
            <v>0</v>
          </cell>
          <cell r="K602">
            <v>13</v>
          </cell>
          <cell r="L602">
            <v>0</v>
          </cell>
          <cell r="M602">
            <v>43785.744143518517</v>
          </cell>
          <cell r="N602">
            <v>36526</v>
          </cell>
        </row>
        <row r="603">
          <cell r="A603">
            <v>2409</v>
          </cell>
          <cell r="B603" t="str">
            <v>BELOV</v>
          </cell>
          <cell r="C603" t="str">
            <v>JURI</v>
          </cell>
          <cell r="D603">
            <v>25934</v>
          </cell>
          <cell r="E603" t="str">
            <v>M</v>
          </cell>
          <cell r="F603">
            <v>0</v>
          </cell>
          <cell r="G603" t="str">
            <v>KLUBITU</v>
          </cell>
          <cell r="H603">
            <v>42036</v>
          </cell>
          <cell r="I603">
            <v>0</v>
          </cell>
          <cell r="J603">
            <v>0</v>
          </cell>
          <cell r="K603">
            <v>22</v>
          </cell>
          <cell r="L603">
            <v>0</v>
          </cell>
          <cell r="M603">
            <v>36526</v>
          </cell>
          <cell r="N603">
            <v>36526</v>
          </cell>
        </row>
        <row r="604">
          <cell r="A604">
            <v>1046</v>
          </cell>
          <cell r="B604" t="str">
            <v>BELOVA</v>
          </cell>
          <cell r="C604" t="str">
            <v>VERONIKA</v>
          </cell>
          <cell r="D604">
            <v>31959</v>
          </cell>
          <cell r="E604" t="str">
            <v>N</v>
          </cell>
          <cell r="F604">
            <v>0</v>
          </cell>
          <cell r="G604" t="str">
            <v>KLUBITU</v>
          </cell>
          <cell r="M604">
            <v>36526</v>
          </cell>
          <cell r="N604">
            <v>36526</v>
          </cell>
        </row>
        <row r="605">
          <cell r="A605">
            <v>5479</v>
          </cell>
          <cell r="B605" t="str">
            <v>BELYAEVA</v>
          </cell>
          <cell r="C605" t="str">
            <v>ELIZAVETA</v>
          </cell>
          <cell r="D605">
            <v>37122</v>
          </cell>
          <cell r="E605" t="str">
            <v>N</v>
          </cell>
          <cell r="F605">
            <v>1</v>
          </cell>
          <cell r="G605" t="str">
            <v>KLUBITU</v>
          </cell>
          <cell r="H605">
            <v>43739</v>
          </cell>
          <cell r="I605">
            <v>0</v>
          </cell>
          <cell r="J605">
            <v>0</v>
          </cell>
          <cell r="K605">
            <v>22</v>
          </cell>
          <cell r="L605">
            <v>0</v>
          </cell>
          <cell r="M605">
            <v>43785.744074074071</v>
          </cell>
          <cell r="N605">
            <v>36526</v>
          </cell>
        </row>
        <row r="606">
          <cell r="A606">
            <v>2476</v>
          </cell>
          <cell r="B606" t="str">
            <v>BENDI</v>
          </cell>
          <cell r="C606" t="str">
            <v>ARVO</v>
          </cell>
          <cell r="D606">
            <v>34706</v>
          </cell>
          <cell r="E606" t="str">
            <v>M</v>
          </cell>
          <cell r="F606">
            <v>0</v>
          </cell>
          <cell r="G606" t="str">
            <v>KLUBITU</v>
          </cell>
          <cell r="H606">
            <v>40391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36526</v>
          </cell>
          <cell r="N606">
            <v>36526</v>
          </cell>
        </row>
        <row r="607">
          <cell r="A607">
            <v>2473</v>
          </cell>
          <cell r="B607" t="str">
            <v>BENDI</v>
          </cell>
          <cell r="C607" t="str">
            <v>HARRI</v>
          </cell>
          <cell r="D607">
            <v>33864</v>
          </cell>
          <cell r="E607" t="str">
            <v>M</v>
          </cell>
          <cell r="F607">
            <v>0</v>
          </cell>
          <cell r="G607" t="str">
            <v>KLUBITU</v>
          </cell>
          <cell r="H607">
            <v>43405</v>
          </cell>
          <cell r="I607">
            <v>0</v>
          </cell>
          <cell r="J607">
            <v>0</v>
          </cell>
          <cell r="K607">
            <v>11</v>
          </cell>
          <cell r="L607">
            <v>0</v>
          </cell>
          <cell r="M607">
            <v>36526</v>
          </cell>
          <cell r="N607">
            <v>36526</v>
          </cell>
        </row>
        <row r="608">
          <cell r="A608">
            <v>5121</v>
          </cell>
          <cell r="B608" t="str">
            <v>BENDIC</v>
          </cell>
          <cell r="C608" t="str">
            <v>THORFINNSSON</v>
          </cell>
          <cell r="D608">
            <v>35431</v>
          </cell>
          <cell r="E608" t="str">
            <v>M</v>
          </cell>
          <cell r="F608">
            <v>1</v>
          </cell>
          <cell r="G608" t="str">
            <v>KLUBITU</v>
          </cell>
          <cell r="H608">
            <v>42036</v>
          </cell>
          <cell r="I608">
            <v>0</v>
          </cell>
          <cell r="J608">
            <v>0</v>
          </cell>
          <cell r="K608">
            <v>57</v>
          </cell>
          <cell r="L608">
            <v>0</v>
          </cell>
          <cell r="M608">
            <v>43785.744039351855</v>
          </cell>
          <cell r="N608">
            <v>36526</v>
          </cell>
        </row>
        <row r="609">
          <cell r="A609">
            <v>3738</v>
          </cell>
          <cell r="B609" t="str">
            <v>BEREŽKOV</v>
          </cell>
          <cell r="C609" t="str">
            <v>VADIM</v>
          </cell>
          <cell r="D609">
            <v>25834</v>
          </cell>
          <cell r="E609" t="str">
            <v>M</v>
          </cell>
          <cell r="F609">
            <v>1</v>
          </cell>
          <cell r="G609" t="str">
            <v>KLUBITU</v>
          </cell>
          <cell r="H609">
            <v>43160</v>
          </cell>
          <cell r="I609">
            <v>0</v>
          </cell>
          <cell r="J609">
            <v>0</v>
          </cell>
          <cell r="K609">
            <v>35</v>
          </cell>
          <cell r="L609">
            <v>0</v>
          </cell>
          <cell r="M609">
            <v>36526</v>
          </cell>
          <cell r="N609">
            <v>36526</v>
          </cell>
        </row>
        <row r="610">
          <cell r="A610">
            <v>7431</v>
          </cell>
          <cell r="B610" t="str">
            <v>BEREŽKOVA</v>
          </cell>
          <cell r="C610" t="str">
            <v>KRISTINA</v>
          </cell>
          <cell r="D610">
            <v>36549</v>
          </cell>
          <cell r="E610" t="str">
            <v>N</v>
          </cell>
          <cell r="F610">
            <v>1</v>
          </cell>
          <cell r="G610" t="str">
            <v>KLUBITU</v>
          </cell>
          <cell r="H610">
            <v>44013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43785.744166666664</v>
          </cell>
          <cell r="N610">
            <v>36526</v>
          </cell>
        </row>
        <row r="611">
          <cell r="A611">
            <v>5646</v>
          </cell>
          <cell r="B611" t="str">
            <v>BERENDEEVA</v>
          </cell>
          <cell r="C611" t="str">
            <v>EKATERINA</v>
          </cell>
          <cell r="D611">
            <v>37934</v>
          </cell>
          <cell r="E611" t="str">
            <v>N</v>
          </cell>
          <cell r="F611">
            <v>1</v>
          </cell>
          <cell r="G611" t="str">
            <v>KLUBITU</v>
          </cell>
          <cell r="H611">
            <v>43831</v>
          </cell>
          <cell r="I611">
            <v>0</v>
          </cell>
          <cell r="J611">
            <v>0</v>
          </cell>
          <cell r="K611">
            <v>9</v>
          </cell>
          <cell r="L611">
            <v>0</v>
          </cell>
          <cell r="M611">
            <v>43785.744097222225</v>
          </cell>
          <cell r="N611">
            <v>36526</v>
          </cell>
        </row>
        <row r="612">
          <cell r="A612">
            <v>8067</v>
          </cell>
          <cell r="B612" t="str">
            <v>BERESNEVA</v>
          </cell>
          <cell r="C612" t="str">
            <v>JELENA</v>
          </cell>
          <cell r="D612">
            <v>36526</v>
          </cell>
          <cell r="E612" t="str">
            <v>N</v>
          </cell>
          <cell r="F612">
            <v>1</v>
          </cell>
          <cell r="G612" t="str">
            <v>KLUBITU</v>
          </cell>
          <cell r="H612">
            <v>42430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43785.74423611111</v>
          </cell>
          <cell r="N612">
            <v>36526</v>
          </cell>
        </row>
        <row r="613">
          <cell r="A613">
            <v>6040</v>
          </cell>
          <cell r="B613" t="str">
            <v>BERESTOV</v>
          </cell>
          <cell r="C613" t="str">
            <v>ARTUR</v>
          </cell>
          <cell r="D613">
            <v>37021</v>
          </cell>
          <cell r="E613" t="str">
            <v>M</v>
          </cell>
          <cell r="F613">
            <v>0</v>
          </cell>
          <cell r="G613" t="str">
            <v>KLUBITU</v>
          </cell>
          <cell r="M613">
            <v>43785.744120370371</v>
          </cell>
          <cell r="N613">
            <v>36526</v>
          </cell>
        </row>
        <row r="614">
          <cell r="A614">
            <v>4647</v>
          </cell>
          <cell r="B614" t="str">
            <v>BERGGREN</v>
          </cell>
          <cell r="C614" t="str">
            <v>OSKAR</v>
          </cell>
          <cell r="D614">
            <v>35431</v>
          </cell>
          <cell r="E614" t="str">
            <v>M</v>
          </cell>
          <cell r="F614">
            <v>0</v>
          </cell>
          <cell r="G614" t="str">
            <v>KLUBITU</v>
          </cell>
          <cell r="H614">
            <v>40725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36526</v>
          </cell>
          <cell r="N614">
            <v>36526</v>
          </cell>
        </row>
        <row r="615">
          <cell r="A615">
            <v>2225</v>
          </cell>
          <cell r="B615" t="str">
            <v>BERGMAN</v>
          </cell>
          <cell r="C615" t="str">
            <v>TOBIAS</v>
          </cell>
          <cell r="D615">
            <v>31778</v>
          </cell>
          <cell r="E615" t="str">
            <v>M</v>
          </cell>
          <cell r="F615">
            <v>1</v>
          </cell>
          <cell r="G615" t="str">
            <v>KLUBITU</v>
          </cell>
          <cell r="H615">
            <v>40391</v>
          </cell>
          <cell r="I615">
            <v>0</v>
          </cell>
          <cell r="J615">
            <v>0</v>
          </cell>
          <cell r="K615">
            <v>83</v>
          </cell>
          <cell r="L615">
            <v>0</v>
          </cell>
          <cell r="M615">
            <v>36526</v>
          </cell>
          <cell r="N615">
            <v>36526</v>
          </cell>
        </row>
        <row r="616">
          <cell r="A616">
            <v>6166</v>
          </cell>
          <cell r="B616" t="str">
            <v>BERGMANIS</v>
          </cell>
          <cell r="C616" t="str">
            <v>MARTINŠ</v>
          </cell>
          <cell r="D616">
            <v>36971</v>
          </cell>
          <cell r="E616" t="str">
            <v>M</v>
          </cell>
          <cell r="F616">
            <v>1</v>
          </cell>
          <cell r="G616" t="str">
            <v>KLUBITU</v>
          </cell>
          <cell r="H616">
            <v>43344</v>
          </cell>
          <cell r="I616">
            <v>0</v>
          </cell>
          <cell r="J616">
            <v>0</v>
          </cell>
          <cell r="K616">
            <v>7</v>
          </cell>
          <cell r="L616">
            <v>0</v>
          </cell>
          <cell r="M616">
            <v>43785.744120370371</v>
          </cell>
          <cell r="N616">
            <v>36526</v>
          </cell>
        </row>
        <row r="617">
          <cell r="A617">
            <v>6179</v>
          </cell>
          <cell r="B617" t="str">
            <v>BERGMANIS</v>
          </cell>
          <cell r="C617" t="str">
            <v>RUDOLFS</v>
          </cell>
          <cell r="D617">
            <v>36161</v>
          </cell>
          <cell r="E617" t="str">
            <v>M</v>
          </cell>
          <cell r="F617">
            <v>1</v>
          </cell>
          <cell r="G617" t="str">
            <v>KLUBITU</v>
          </cell>
          <cell r="H617">
            <v>44044</v>
          </cell>
          <cell r="I617">
            <v>0</v>
          </cell>
          <cell r="J617">
            <v>0</v>
          </cell>
          <cell r="K617">
            <v>42</v>
          </cell>
          <cell r="L617">
            <v>3</v>
          </cell>
          <cell r="M617">
            <v>43785.744120370371</v>
          </cell>
          <cell r="N617">
            <v>36526</v>
          </cell>
        </row>
        <row r="618">
          <cell r="A618">
            <v>3689</v>
          </cell>
          <cell r="B618" t="str">
            <v>BERGMANN</v>
          </cell>
          <cell r="C618" t="str">
            <v>ELMAR</v>
          </cell>
          <cell r="D618">
            <v>25569</v>
          </cell>
          <cell r="E618" t="str">
            <v>M</v>
          </cell>
          <cell r="F618">
            <v>0</v>
          </cell>
          <cell r="G618" t="str">
            <v>KLUBITU</v>
          </cell>
          <cell r="H618">
            <v>41579</v>
          </cell>
          <cell r="I618">
            <v>0</v>
          </cell>
          <cell r="J618">
            <v>0</v>
          </cell>
          <cell r="K618">
            <v>34</v>
          </cell>
          <cell r="L618">
            <v>0</v>
          </cell>
          <cell r="M618">
            <v>36526</v>
          </cell>
          <cell r="N618">
            <v>36526</v>
          </cell>
        </row>
        <row r="619">
          <cell r="A619">
            <v>3739</v>
          </cell>
          <cell r="B619" t="str">
            <v>BERIJA</v>
          </cell>
          <cell r="C619" t="str">
            <v>NADARIAN</v>
          </cell>
          <cell r="D619">
            <v>37652</v>
          </cell>
          <cell r="E619" t="str">
            <v>M</v>
          </cell>
          <cell r="F619">
            <v>0</v>
          </cell>
          <cell r="G619" t="str">
            <v>Aseri Spordiklubi</v>
          </cell>
          <cell r="H619">
            <v>44044</v>
          </cell>
          <cell r="I619">
            <v>0</v>
          </cell>
          <cell r="J619">
            <v>0</v>
          </cell>
          <cell r="K619">
            <v>22</v>
          </cell>
          <cell r="L619">
            <v>7</v>
          </cell>
          <cell r="M619">
            <v>41452</v>
          </cell>
          <cell r="N619">
            <v>36526</v>
          </cell>
        </row>
        <row r="620">
          <cell r="A620">
            <v>7467</v>
          </cell>
          <cell r="B620" t="str">
            <v>BERKE</v>
          </cell>
          <cell r="C620" t="str">
            <v>BEATE</v>
          </cell>
          <cell r="D620">
            <v>36740</v>
          </cell>
          <cell r="E620" t="str">
            <v>N</v>
          </cell>
          <cell r="F620">
            <v>1</v>
          </cell>
          <cell r="G620" t="str">
            <v>KLUBITU</v>
          </cell>
          <cell r="H620">
            <v>42095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43785.744166666664</v>
          </cell>
          <cell r="N620">
            <v>36526</v>
          </cell>
        </row>
        <row r="621">
          <cell r="A621">
            <v>9723</v>
          </cell>
          <cell r="B621" t="str">
            <v>BERMAN</v>
          </cell>
          <cell r="C621" t="str">
            <v>DAVID</v>
          </cell>
          <cell r="D621">
            <v>40609</v>
          </cell>
          <cell r="E621" t="str">
            <v>M</v>
          </cell>
          <cell r="F621">
            <v>0</v>
          </cell>
          <cell r="G621" t="str">
            <v>Rocca al Mare LTK</v>
          </cell>
          <cell r="M621">
            <v>43832.687893518516</v>
          </cell>
          <cell r="N621">
            <v>43832.687893518516</v>
          </cell>
        </row>
        <row r="622">
          <cell r="A622">
            <v>2221</v>
          </cell>
          <cell r="B622" t="str">
            <v>BERNER</v>
          </cell>
          <cell r="C622" t="str">
            <v>ERIC</v>
          </cell>
          <cell r="D622">
            <v>31883</v>
          </cell>
          <cell r="E622" t="str">
            <v>M</v>
          </cell>
          <cell r="F622">
            <v>1</v>
          </cell>
          <cell r="G622" t="str">
            <v>KLUBITU</v>
          </cell>
          <cell r="H622">
            <v>40391</v>
          </cell>
          <cell r="I622">
            <v>0</v>
          </cell>
          <cell r="J622">
            <v>0</v>
          </cell>
          <cell r="K622">
            <v>100</v>
          </cell>
          <cell r="L622">
            <v>0</v>
          </cell>
          <cell r="M622">
            <v>36526</v>
          </cell>
          <cell r="N622">
            <v>36526</v>
          </cell>
        </row>
        <row r="623">
          <cell r="A623">
            <v>3149</v>
          </cell>
          <cell r="B623" t="str">
            <v>BERNHARD</v>
          </cell>
          <cell r="C623" t="str">
            <v>MAARIKA</v>
          </cell>
          <cell r="D623">
            <v>36161</v>
          </cell>
          <cell r="E623" t="str">
            <v>N</v>
          </cell>
          <cell r="F623">
            <v>0</v>
          </cell>
          <cell r="G623" t="str">
            <v>KLUBITU</v>
          </cell>
          <cell r="H623">
            <v>40391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36526</v>
          </cell>
          <cell r="N623">
            <v>36526</v>
          </cell>
        </row>
        <row r="624">
          <cell r="A624">
            <v>9136</v>
          </cell>
          <cell r="B624" t="str">
            <v>BERNHARDS</v>
          </cell>
          <cell r="C624" t="str">
            <v>ALANS</v>
          </cell>
          <cell r="D624">
            <v>37257</v>
          </cell>
          <cell r="E624" t="str">
            <v>M</v>
          </cell>
          <cell r="F624">
            <v>1</v>
          </cell>
          <cell r="G624" t="str">
            <v>KLUBITU</v>
          </cell>
          <cell r="H624">
            <v>44044</v>
          </cell>
          <cell r="I624">
            <v>0</v>
          </cell>
          <cell r="J624">
            <v>0</v>
          </cell>
          <cell r="K624">
            <v>2</v>
          </cell>
          <cell r="L624">
            <v>9</v>
          </cell>
          <cell r="M624">
            <v>43785.744340277779</v>
          </cell>
          <cell r="N624">
            <v>36526</v>
          </cell>
        </row>
        <row r="625">
          <cell r="A625">
            <v>8699</v>
          </cell>
          <cell r="B625" t="str">
            <v>BERNHARDS</v>
          </cell>
          <cell r="C625" t="str">
            <v>KEVINS</v>
          </cell>
          <cell r="D625">
            <v>36526</v>
          </cell>
          <cell r="E625" t="str">
            <v>M</v>
          </cell>
          <cell r="F625">
            <v>1</v>
          </cell>
          <cell r="G625" t="str">
            <v>KLUBITU</v>
          </cell>
          <cell r="H625">
            <v>44044</v>
          </cell>
          <cell r="I625">
            <v>0</v>
          </cell>
          <cell r="J625">
            <v>0</v>
          </cell>
          <cell r="K625">
            <v>12</v>
          </cell>
          <cell r="L625">
            <v>11</v>
          </cell>
          <cell r="M625">
            <v>43785.744293981479</v>
          </cell>
          <cell r="N625">
            <v>36526</v>
          </cell>
        </row>
        <row r="626">
          <cell r="A626">
            <v>4177</v>
          </cell>
          <cell r="B626" t="str">
            <v>BERNHARDT</v>
          </cell>
          <cell r="C626" t="str">
            <v>MARIKA</v>
          </cell>
          <cell r="D626">
            <v>36327</v>
          </cell>
          <cell r="E626" t="str">
            <v>N</v>
          </cell>
          <cell r="F626">
            <v>0</v>
          </cell>
          <cell r="G626" t="str">
            <v>KLUBITU</v>
          </cell>
          <cell r="M626">
            <v>36526</v>
          </cell>
          <cell r="N626">
            <v>36526</v>
          </cell>
        </row>
        <row r="627">
          <cell r="A627">
            <v>9667</v>
          </cell>
          <cell r="B627" t="str">
            <v>BERNIKAITĖ</v>
          </cell>
          <cell r="C627" t="str">
            <v>SAULĖ</v>
          </cell>
          <cell r="D627">
            <v>39814</v>
          </cell>
          <cell r="E627" t="str">
            <v>N</v>
          </cell>
          <cell r="F627">
            <v>1</v>
          </cell>
          <cell r="G627" t="str">
            <v>KLUBITU</v>
          </cell>
          <cell r="H627">
            <v>43891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43785.744386574072</v>
          </cell>
          <cell r="N627">
            <v>43770.014097222222</v>
          </cell>
        </row>
        <row r="628">
          <cell r="A628">
            <v>4179</v>
          </cell>
          <cell r="B628" t="str">
            <v>BERS</v>
          </cell>
          <cell r="C628" t="str">
            <v>ELVIRA</v>
          </cell>
          <cell r="D628">
            <v>36479</v>
          </cell>
          <cell r="E628" t="str">
            <v>N</v>
          </cell>
          <cell r="F628">
            <v>0</v>
          </cell>
          <cell r="G628" t="str">
            <v>KLUBITU</v>
          </cell>
          <cell r="M628">
            <v>36526</v>
          </cell>
          <cell r="N628">
            <v>36526</v>
          </cell>
        </row>
        <row r="629">
          <cell r="A629">
            <v>4178</v>
          </cell>
          <cell r="B629" t="str">
            <v>BERS</v>
          </cell>
          <cell r="C629" t="str">
            <v>NIKITA</v>
          </cell>
          <cell r="D629">
            <v>36090</v>
          </cell>
          <cell r="E629" t="str">
            <v>M</v>
          </cell>
          <cell r="F629">
            <v>0</v>
          </cell>
          <cell r="G629" t="str">
            <v>KLUBITU</v>
          </cell>
          <cell r="M629">
            <v>36526</v>
          </cell>
          <cell r="N629">
            <v>36526</v>
          </cell>
        </row>
        <row r="630">
          <cell r="A630">
            <v>8915</v>
          </cell>
          <cell r="B630" t="str">
            <v>BERZIŅŠ</v>
          </cell>
          <cell r="C630" t="str">
            <v>MARTIŅŠ</v>
          </cell>
          <cell r="D630">
            <v>32509</v>
          </cell>
          <cell r="E630" t="str">
            <v>M</v>
          </cell>
          <cell r="F630">
            <v>1</v>
          </cell>
          <cell r="G630" t="str">
            <v>KLUBITU</v>
          </cell>
          <cell r="H630">
            <v>43647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43785.744317129633</v>
          </cell>
          <cell r="N630">
            <v>36526</v>
          </cell>
        </row>
        <row r="631">
          <cell r="A631">
            <v>2960</v>
          </cell>
          <cell r="B631" t="str">
            <v>BERZINA</v>
          </cell>
          <cell r="C631" t="str">
            <v>ELINA</v>
          </cell>
          <cell r="D631">
            <v>34700</v>
          </cell>
          <cell r="E631" t="str">
            <v>N</v>
          </cell>
          <cell r="F631">
            <v>0</v>
          </cell>
          <cell r="G631" t="str">
            <v>KLUBITU</v>
          </cell>
          <cell r="H631">
            <v>41214</v>
          </cell>
          <cell r="I631">
            <v>0</v>
          </cell>
          <cell r="J631">
            <v>0</v>
          </cell>
          <cell r="K631">
            <v>12</v>
          </cell>
          <cell r="L631">
            <v>0</v>
          </cell>
          <cell r="M631">
            <v>36526</v>
          </cell>
          <cell r="N631">
            <v>36526</v>
          </cell>
        </row>
        <row r="632">
          <cell r="A632">
            <v>1716</v>
          </cell>
          <cell r="B632" t="str">
            <v>BERZINA</v>
          </cell>
          <cell r="C632" t="str">
            <v>MADARA</v>
          </cell>
          <cell r="D632">
            <v>33239</v>
          </cell>
          <cell r="E632" t="str">
            <v>N</v>
          </cell>
          <cell r="F632">
            <v>1</v>
          </cell>
          <cell r="G632" t="str">
            <v>KLUBITU</v>
          </cell>
          <cell r="H632">
            <v>40391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36526</v>
          </cell>
          <cell r="N632">
            <v>36526</v>
          </cell>
        </row>
        <row r="633">
          <cell r="A633">
            <v>2263</v>
          </cell>
          <cell r="B633" t="str">
            <v>BERZINSH</v>
          </cell>
          <cell r="C633" t="str">
            <v>ANDREI</v>
          </cell>
          <cell r="D633">
            <v>21916</v>
          </cell>
          <cell r="E633" t="str">
            <v>M</v>
          </cell>
          <cell r="F633">
            <v>1</v>
          </cell>
          <cell r="G633" t="str">
            <v>KLUBITU</v>
          </cell>
          <cell r="H633">
            <v>40391</v>
          </cell>
          <cell r="I633">
            <v>0</v>
          </cell>
          <cell r="J633">
            <v>0</v>
          </cell>
          <cell r="K633">
            <v>14</v>
          </cell>
          <cell r="L633">
            <v>0</v>
          </cell>
          <cell r="M633">
            <v>36526</v>
          </cell>
          <cell r="N633">
            <v>36526</v>
          </cell>
        </row>
        <row r="634">
          <cell r="A634">
            <v>4063</v>
          </cell>
          <cell r="B634" t="str">
            <v>BERZINSH</v>
          </cell>
          <cell r="C634" t="str">
            <v>ANDREI</v>
          </cell>
          <cell r="D634">
            <v>37369</v>
          </cell>
          <cell r="E634" t="str">
            <v>M</v>
          </cell>
          <cell r="F634">
            <v>0</v>
          </cell>
          <cell r="G634" t="str">
            <v>KLUBITU</v>
          </cell>
          <cell r="M634">
            <v>36526</v>
          </cell>
          <cell r="N634">
            <v>36526</v>
          </cell>
        </row>
        <row r="635">
          <cell r="A635">
            <v>2244</v>
          </cell>
          <cell r="B635" t="str">
            <v>BERZINSH</v>
          </cell>
          <cell r="C635" t="str">
            <v>JEVGENI</v>
          </cell>
          <cell r="D635">
            <v>33239</v>
          </cell>
          <cell r="E635" t="str">
            <v>M</v>
          </cell>
          <cell r="F635">
            <v>1</v>
          </cell>
          <cell r="G635" t="str">
            <v>KLUBITU</v>
          </cell>
          <cell r="H635">
            <v>40391</v>
          </cell>
          <cell r="I635">
            <v>0</v>
          </cell>
          <cell r="J635">
            <v>0</v>
          </cell>
          <cell r="K635">
            <v>11</v>
          </cell>
          <cell r="L635">
            <v>0</v>
          </cell>
          <cell r="M635">
            <v>36526</v>
          </cell>
          <cell r="N635">
            <v>36526</v>
          </cell>
        </row>
        <row r="636">
          <cell r="A636">
            <v>28</v>
          </cell>
          <cell r="B636" t="str">
            <v>BERTLOV</v>
          </cell>
          <cell r="C636" t="str">
            <v>LEHTE</v>
          </cell>
          <cell r="D636">
            <v>15342</v>
          </cell>
          <cell r="E636" t="str">
            <v>N</v>
          </cell>
          <cell r="F636">
            <v>0</v>
          </cell>
          <cell r="G636" t="str">
            <v>KLUBITU</v>
          </cell>
          <cell r="H636">
            <v>40391</v>
          </cell>
          <cell r="I636">
            <v>0</v>
          </cell>
          <cell r="J636">
            <v>0</v>
          </cell>
          <cell r="K636">
            <v>22</v>
          </cell>
          <cell r="L636">
            <v>0</v>
          </cell>
          <cell r="M636">
            <v>36526</v>
          </cell>
          <cell r="N636">
            <v>36526</v>
          </cell>
        </row>
        <row r="637">
          <cell r="A637">
            <v>8742</v>
          </cell>
          <cell r="B637" t="str">
            <v>BESTAEU</v>
          </cell>
          <cell r="C637" t="str">
            <v>RAMAN</v>
          </cell>
          <cell r="D637">
            <v>38058</v>
          </cell>
          <cell r="E637" t="str">
            <v>M</v>
          </cell>
          <cell r="F637">
            <v>1</v>
          </cell>
          <cell r="G637" t="str">
            <v>KLUBITU</v>
          </cell>
          <cell r="H637">
            <v>44044</v>
          </cell>
          <cell r="I637">
            <v>0</v>
          </cell>
          <cell r="J637">
            <v>0</v>
          </cell>
          <cell r="K637">
            <v>28</v>
          </cell>
          <cell r="L637">
            <v>4</v>
          </cell>
          <cell r="M637">
            <v>43785.744305555556</v>
          </cell>
          <cell r="N637">
            <v>36526</v>
          </cell>
        </row>
        <row r="638">
          <cell r="A638">
            <v>4648</v>
          </cell>
          <cell r="B638" t="str">
            <v>BEZMENOV</v>
          </cell>
          <cell r="C638" t="str">
            <v>VLADIMIR</v>
          </cell>
          <cell r="D638">
            <v>17533</v>
          </cell>
          <cell r="E638" t="str">
            <v>M</v>
          </cell>
          <cell r="F638">
            <v>1</v>
          </cell>
          <cell r="G638" t="str">
            <v>KLUBITU</v>
          </cell>
          <cell r="H638">
            <v>41030</v>
          </cell>
          <cell r="I638">
            <v>0</v>
          </cell>
          <cell r="J638">
            <v>0</v>
          </cell>
          <cell r="K638">
            <v>30</v>
          </cell>
          <cell r="L638">
            <v>0</v>
          </cell>
          <cell r="M638">
            <v>36526</v>
          </cell>
          <cell r="N638">
            <v>36526</v>
          </cell>
        </row>
        <row r="639">
          <cell r="A639">
            <v>5641</v>
          </cell>
          <cell r="B639" t="str">
            <v>BETLINSKAJA</v>
          </cell>
          <cell r="C639" t="str">
            <v>NADEŽDA</v>
          </cell>
          <cell r="D639">
            <v>27760</v>
          </cell>
          <cell r="E639" t="str">
            <v>N</v>
          </cell>
          <cell r="F639">
            <v>1</v>
          </cell>
          <cell r="G639" t="str">
            <v>KLUBITU</v>
          </cell>
          <cell r="H639">
            <v>41456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43785.744097222225</v>
          </cell>
          <cell r="N639">
            <v>36526</v>
          </cell>
        </row>
        <row r="640">
          <cell r="A640">
            <v>3472</v>
          </cell>
          <cell r="B640" t="str">
            <v>BETTAI</v>
          </cell>
          <cell r="C640" t="str">
            <v>BERT</v>
          </cell>
          <cell r="D640">
            <v>36161</v>
          </cell>
          <cell r="E640" t="str">
            <v>M</v>
          </cell>
          <cell r="F640">
            <v>0</v>
          </cell>
          <cell r="G640" t="str">
            <v>KLUBITU</v>
          </cell>
          <cell r="H640">
            <v>40391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36526</v>
          </cell>
          <cell r="N640">
            <v>36526</v>
          </cell>
        </row>
        <row r="641">
          <cell r="A641">
            <v>1947</v>
          </cell>
          <cell r="B641" t="str">
            <v>BILD</v>
          </cell>
          <cell r="C641" t="str">
            <v>ALEKSANDER</v>
          </cell>
          <cell r="D641">
            <v>19349</v>
          </cell>
          <cell r="E641" t="str">
            <v>M</v>
          </cell>
          <cell r="F641">
            <v>0</v>
          </cell>
          <cell r="G641" t="str">
            <v>KLUBITU</v>
          </cell>
          <cell r="H641">
            <v>40360</v>
          </cell>
          <cell r="I641">
            <v>0</v>
          </cell>
          <cell r="J641">
            <v>6</v>
          </cell>
          <cell r="K641">
            <v>6</v>
          </cell>
          <cell r="L641">
            <v>0</v>
          </cell>
          <cell r="M641">
            <v>36526</v>
          </cell>
          <cell r="N641">
            <v>36526</v>
          </cell>
        </row>
        <row r="642">
          <cell r="A642">
            <v>7468</v>
          </cell>
          <cell r="B642" t="str">
            <v>BILKEVICA</v>
          </cell>
          <cell r="C642" t="str">
            <v>BEATE</v>
          </cell>
          <cell r="D642">
            <v>36567</v>
          </cell>
          <cell r="E642" t="str">
            <v>N</v>
          </cell>
          <cell r="F642">
            <v>1</v>
          </cell>
          <cell r="G642" t="str">
            <v>KLUBITU</v>
          </cell>
          <cell r="H642">
            <v>42309</v>
          </cell>
          <cell r="I642">
            <v>0</v>
          </cell>
          <cell r="J642">
            <v>0</v>
          </cell>
          <cell r="K642">
            <v>5</v>
          </cell>
          <cell r="L642">
            <v>0</v>
          </cell>
          <cell r="M642">
            <v>43785.744166666664</v>
          </cell>
          <cell r="N642">
            <v>36526</v>
          </cell>
        </row>
        <row r="643">
          <cell r="A643">
            <v>2500</v>
          </cell>
          <cell r="B643" t="str">
            <v>BILOZOR</v>
          </cell>
          <cell r="C643" t="str">
            <v>ANDREI</v>
          </cell>
          <cell r="D643">
            <v>32226</v>
          </cell>
          <cell r="E643" t="str">
            <v>M</v>
          </cell>
          <cell r="F643">
            <v>0</v>
          </cell>
          <cell r="G643" t="str">
            <v>KLUBITU</v>
          </cell>
          <cell r="H643">
            <v>40391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36526</v>
          </cell>
          <cell r="N643">
            <v>36526</v>
          </cell>
        </row>
        <row r="644">
          <cell r="A644">
            <v>1204</v>
          </cell>
          <cell r="B644" t="str">
            <v>BIRJUKOVA</v>
          </cell>
          <cell r="C644" t="str">
            <v>VERONIKA</v>
          </cell>
          <cell r="D644">
            <v>32509</v>
          </cell>
          <cell r="E644" t="str">
            <v>N</v>
          </cell>
          <cell r="F644">
            <v>1</v>
          </cell>
          <cell r="G644" t="str">
            <v>KLUBITU</v>
          </cell>
          <cell r="M644">
            <v>36526</v>
          </cell>
          <cell r="N644">
            <v>36526</v>
          </cell>
        </row>
        <row r="645">
          <cell r="A645">
            <v>1205</v>
          </cell>
          <cell r="B645" t="str">
            <v>BIRJUKOVA</v>
          </cell>
          <cell r="C645" t="str">
            <v>VIKTORIA</v>
          </cell>
          <cell r="D645">
            <v>31778</v>
          </cell>
          <cell r="E645" t="str">
            <v>N</v>
          </cell>
          <cell r="F645">
            <v>1</v>
          </cell>
          <cell r="G645" t="str">
            <v>KLUBITU</v>
          </cell>
          <cell r="M645">
            <v>36526</v>
          </cell>
          <cell r="N645">
            <v>36526</v>
          </cell>
        </row>
        <row r="646">
          <cell r="A646">
            <v>7567</v>
          </cell>
          <cell r="B646" t="str">
            <v>BIRK</v>
          </cell>
          <cell r="C646" t="str">
            <v>MERLE</v>
          </cell>
          <cell r="D646">
            <v>21916</v>
          </cell>
          <cell r="E646" t="str">
            <v>N</v>
          </cell>
          <cell r="F646">
            <v>0</v>
          </cell>
          <cell r="G646" t="str">
            <v>KLUBITU</v>
          </cell>
          <cell r="H646">
            <v>42156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43785.74417824074</v>
          </cell>
          <cell r="N646">
            <v>36526</v>
          </cell>
        </row>
        <row r="647">
          <cell r="A647">
            <v>3741</v>
          </cell>
          <cell r="B647" t="str">
            <v>BIRZNIECE</v>
          </cell>
          <cell r="C647" t="str">
            <v>INGA</v>
          </cell>
          <cell r="D647">
            <v>35796</v>
          </cell>
          <cell r="E647" t="str">
            <v>N</v>
          </cell>
          <cell r="F647">
            <v>1</v>
          </cell>
          <cell r="G647" t="str">
            <v>KLUBITU</v>
          </cell>
          <cell r="H647">
            <v>43497</v>
          </cell>
          <cell r="I647">
            <v>0</v>
          </cell>
          <cell r="J647">
            <v>0</v>
          </cell>
          <cell r="K647">
            <v>26</v>
          </cell>
          <cell r="L647">
            <v>0</v>
          </cell>
          <cell r="M647">
            <v>36526</v>
          </cell>
          <cell r="N647">
            <v>36526</v>
          </cell>
        </row>
        <row r="648">
          <cell r="A648">
            <v>3740</v>
          </cell>
          <cell r="B648" t="str">
            <v>BIRZNIECE</v>
          </cell>
          <cell r="C648" t="str">
            <v>LIGA</v>
          </cell>
          <cell r="D648">
            <v>35065</v>
          </cell>
          <cell r="E648" t="str">
            <v>N</v>
          </cell>
          <cell r="F648">
            <v>1</v>
          </cell>
          <cell r="G648" t="str">
            <v>KLUBITU</v>
          </cell>
          <cell r="H648">
            <v>40664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36526</v>
          </cell>
          <cell r="N648">
            <v>36526</v>
          </cell>
        </row>
        <row r="649">
          <cell r="A649">
            <v>1357</v>
          </cell>
          <cell r="B649" t="str">
            <v>BITE</v>
          </cell>
          <cell r="C649" t="str">
            <v>IVARS</v>
          </cell>
          <cell r="D649">
            <v>24838</v>
          </cell>
          <cell r="E649" t="str">
            <v>M</v>
          </cell>
          <cell r="F649">
            <v>1</v>
          </cell>
          <cell r="G649" t="str">
            <v>KLUBITU</v>
          </cell>
          <cell r="M649">
            <v>36526</v>
          </cell>
          <cell r="N649">
            <v>36526</v>
          </cell>
        </row>
        <row r="650">
          <cell r="A650">
            <v>8633</v>
          </cell>
          <cell r="B650" t="str">
            <v>BITIUKOV</v>
          </cell>
          <cell r="C650" t="str">
            <v>TIMOFEI</v>
          </cell>
          <cell r="D650">
            <v>37987</v>
          </cell>
          <cell r="E650" t="str">
            <v>M</v>
          </cell>
          <cell r="F650">
            <v>1</v>
          </cell>
          <cell r="G650" t="str">
            <v>KLUBITU</v>
          </cell>
          <cell r="H650">
            <v>44044</v>
          </cell>
          <cell r="I650">
            <v>0</v>
          </cell>
          <cell r="J650">
            <v>0</v>
          </cell>
          <cell r="K650">
            <v>29</v>
          </cell>
          <cell r="L650">
            <v>12</v>
          </cell>
          <cell r="M650">
            <v>43785.744293981479</v>
          </cell>
          <cell r="N650">
            <v>36526</v>
          </cell>
        </row>
        <row r="651">
          <cell r="A651">
            <v>4180</v>
          </cell>
          <cell r="B651" t="str">
            <v>BJURKLAND</v>
          </cell>
          <cell r="C651" t="str">
            <v>ALINA</v>
          </cell>
          <cell r="D651">
            <v>33286</v>
          </cell>
          <cell r="E651" t="str">
            <v>N</v>
          </cell>
          <cell r="F651">
            <v>0</v>
          </cell>
          <cell r="G651" t="str">
            <v>KLUBITU</v>
          </cell>
          <cell r="M651">
            <v>36526</v>
          </cell>
          <cell r="N651">
            <v>36526</v>
          </cell>
        </row>
        <row r="652">
          <cell r="A652">
            <v>307</v>
          </cell>
          <cell r="B652" t="str">
            <v>BLAASEN</v>
          </cell>
          <cell r="C652" t="str">
            <v>UUDO</v>
          </cell>
          <cell r="D652">
            <v>13150</v>
          </cell>
          <cell r="E652" t="str">
            <v>M</v>
          </cell>
          <cell r="F652">
            <v>0</v>
          </cell>
          <cell r="G652" t="str">
            <v>Valga lauatennise- ja koroonaklubi</v>
          </cell>
          <cell r="H652">
            <v>43586</v>
          </cell>
          <cell r="I652">
            <v>0</v>
          </cell>
          <cell r="J652">
            <v>0</v>
          </cell>
          <cell r="K652">
            <v>17</v>
          </cell>
          <cell r="L652">
            <v>0</v>
          </cell>
          <cell r="M652">
            <v>36526</v>
          </cell>
          <cell r="N652">
            <v>36526</v>
          </cell>
        </row>
        <row r="653">
          <cell r="A653">
            <v>8751</v>
          </cell>
          <cell r="B653" t="str">
            <v>BLAZEK</v>
          </cell>
          <cell r="C653" t="str">
            <v>JIRI</v>
          </cell>
          <cell r="D653">
            <v>30682</v>
          </cell>
          <cell r="E653" t="str">
            <v>M</v>
          </cell>
          <cell r="F653">
            <v>0</v>
          </cell>
          <cell r="G653" t="str">
            <v>KLUBITU</v>
          </cell>
          <cell r="H653">
            <v>44044</v>
          </cell>
          <cell r="I653">
            <v>0</v>
          </cell>
          <cell r="J653">
            <v>0</v>
          </cell>
          <cell r="K653">
            <v>4</v>
          </cell>
          <cell r="L653">
            <v>4</v>
          </cell>
          <cell r="M653">
            <v>43785.744305555556</v>
          </cell>
          <cell r="N653">
            <v>36526</v>
          </cell>
        </row>
        <row r="654">
          <cell r="A654">
            <v>9616</v>
          </cell>
          <cell r="B654" t="str">
            <v>BLAT</v>
          </cell>
          <cell r="C654" t="str">
            <v>RUSLAN</v>
          </cell>
          <cell r="D654">
            <v>39448</v>
          </cell>
          <cell r="E654" t="str">
            <v>M</v>
          </cell>
          <cell r="F654">
            <v>0</v>
          </cell>
          <cell r="G654" t="str">
            <v>KLUBITU</v>
          </cell>
          <cell r="H654">
            <v>44044</v>
          </cell>
          <cell r="I654">
            <v>0</v>
          </cell>
          <cell r="J654">
            <v>0</v>
          </cell>
          <cell r="K654">
            <v>0</v>
          </cell>
          <cell r="L654">
            <v>1</v>
          </cell>
          <cell r="M654">
            <v>43785.744386574072</v>
          </cell>
          <cell r="N654">
            <v>43709.543043981481</v>
          </cell>
        </row>
        <row r="655">
          <cell r="A655">
            <v>3519</v>
          </cell>
          <cell r="B655" t="str">
            <v>BLAUZDE</v>
          </cell>
          <cell r="C655" t="str">
            <v>AIVARS</v>
          </cell>
          <cell r="D655">
            <v>20455</v>
          </cell>
          <cell r="E655" t="str">
            <v>M</v>
          </cell>
          <cell r="F655">
            <v>1</v>
          </cell>
          <cell r="G655" t="str">
            <v>KLUBITU</v>
          </cell>
          <cell r="H655">
            <v>40360</v>
          </cell>
          <cell r="I655">
            <v>0</v>
          </cell>
          <cell r="J655">
            <v>17</v>
          </cell>
          <cell r="K655">
            <v>20</v>
          </cell>
          <cell r="L655">
            <v>0</v>
          </cell>
          <cell r="M655">
            <v>36526</v>
          </cell>
          <cell r="N655">
            <v>36526</v>
          </cell>
        </row>
        <row r="656">
          <cell r="A656">
            <v>901</v>
          </cell>
          <cell r="B656" t="str">
            <v>BLEIVE</v>
          </cell>
          <cell r="C656" t="str">
            <v>AGU</v>
          </cell>
          <cell r="D656">
            <v>33143</v>
          </cell>
          <cell r="E656" t="str">
            <v>M</v>
          </cell>
          <cell r="F656">
            <v>0</v>
          </cell>
          <cell r="G656" t="str">
            <v>KLUBITU</v>
          </cell>
          <cell r="M656">
            <v>36526</v>
          </cell>
          <cell r="N656">
            <v>36526</v>
          </cell>
        </row>
        <row r="657">
          <cell r="A657">
            <v>5370</v>
          </cell>
          <cell r="B657" t="str">
            <v>BLOHHIN</v>
          </cell>
          <cell r="C657" t="str">
            <v>MIHHAIL</v>
          </cell>
          <cell r="D657">
            <v>38353</v>
          </cell>
          <cell r="E657" t="str">
            <v>M</v>
          </cell>
          <cell r="F657">
            <v>0</v>
          </cell>
          <cell r="G657" t="str">
            <v>KLUBITU</v>
          </cell>
          <cell r="H657">
            <v>43282</v>
          </cell>
          <cell r="I657">
            <v>0</v>
          </cell>
          <cell r="J657">
            <v>0</v>
          </cell>
          <cell r="K657">
            <v>6</v>
          </cell>
          <cell r="L657">
            <v>0</v>
          </cell>
          <cell r="M657">
            <v>43785.744074074071</v>
          </cell>
          <cell r="N657">
            <v>36526</v>
          </cell>
        </row>
        <row r="658">
          <cell r="A658">
            <v>2457</v>
          </cell>
          <cell r="B658" t="str">
            <v>BLOK</v>
          </cell>
          <cell r="C658" t="str">
            <v>IMRE</v>
          </cell>
          <cell r="D658">
            <v>35686</v>
          </cell>
          <cell r="E658" t="str">
            <v>M</v>
          </cell>
          <cell r="F658">
            <v>0</v>
          </cell>
          <cell r="G658" t="str">
            <v>KLUBITU</v>
          </cell>
          <cell r="H658">
            <v>40391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36526</v>
          </cell>
          <cell r="N658">
            <v>36526</v>
          </cell>
        </row>
        <row r="659">
          <cell r="A659">
            <v>1998</v>
          </cell>
          <cell r="B659" t="str">
            <v>BLOMFELT</v>
          </cell>
          <cell r="C659" t="str">
            <v>KAJ</v>
          </cell>
          <cell r="D659">
            <v>14344</v>
          </cell>
          <cell r="E659" t="str">
            <v>M</v>
          </cell>
          <cell r="F659">
            <v>1</v>
          </cell>
          <cell r="G659" t="str">
            <v>KLUBITU</v>
          </cell>
          <cell r="H659">
            <v>44044</v>
          </cell>
          <cell r="I659">
            <v>0</v>
          </cell>
          <cell r="J659">
            <v>0</v>
          </cell>
          <cell r="K659">
            <v>25</v>
          </cell>
          <cell r="L659">
            <v>9</v>
          </cell>
          <cell r="M659">
            <v>36526</v>
          </cell>
          <cell r="N659">
            <v>36526</v>
          </cell>
        </row>
        <row r="660">
          <cell r="A660">
            <v>3983</v>
          </cell>
          <cell r="B660" t="str">
            <v>BLUMA</v>
          </cell>
          <cell r="C660" t="str">
            <v>NADEZDA</v>
          </cell>
          <cell r="D660">
            <v>18693</v>
          </cell>
          <cell r="E660" t="str">
            <v>N</v>
          </cell>
          <cell r="F660">
            <v>1</v>
          </cell>
          <cell r="G660" t="str">
            <v>KLUBITU</v>
          </cell>
          <cell r="M660">
            <v>36526</v>
          </cell>
          <cell r="N660">
            <v>36526</v>
          </cell>
        </row>
        <row r="661">
          <cell r="A661">
            <v>8624</v>
          </cell>
          <cell r="B661" t="str">
            <v>BLUMBERGA</v>
          </cell>
          <cell r="C661" t="str">
            <v>RAINELDA ESTERE</v>
          </cell>
          <cell r="D661">
            <v>38353</v>
          </cell>
          <cell r="E661" t="str">
            <v>N</v>
          </cell>
          <cell r="F661">
            <v>1</v>
          </cell>
          <cell r="G661" t="str">
            <v>KLUBITU</v>
          </cell>
          <cell r="H661">
            <v>42917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43785.74428240741</v>
          </cell>
          <cell r="N661">
            <v>36526</v>
          </cell>
        </row>
        <row r="662">
          <cell r="A662">
            <v>3742</v>
          </cell>
          <cell r="B662" t="str">
            <v>BOBKOV</v>
          </cell>
          <cell r="C662" t="str">
            <v>JEGOR</v>
          </cell>
          <cell r="D662">
            <v>35431</v>
          </cell>
          <cell r="E662" t="str">
            <v>M</v>
          </cell>
          <cell r="F662">
            <v>1</v>
          </cell>
          <cell r="G662" t="str">
            <v>KLUBITU</v>
          </cell>
          <cell r="H662">
            <v>40878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36526</v>
          </cell>
          <cell r="N662">
            <v>36526</v>
          </cell>
        </row>
        <row r="663">
          <cell r="A663">
            <v>4181</v>
          </cell>
          <cell r="B663" t="str">
            <v>BOBROV</v>
          </cell>
          <cell r="C663" t="str">
            <v>ANNA-LISA</v>
          </cell>
          <cell r="D663">
            <v>36752</v>
          </cell>
          <cell r="E663" t="str">
            <v>N</v>
          </cell>
          <cell r="F663">
            <v>0</v>
          </cell>
          <cell r="G663" t="str">
            <v>KLUBITU</v>
          </cell>
          <cell r="M663">
            <v>36526</v>
          </cell>
          <cell r="N663">
            <v>36526</v>
          </cell>
        </row>
        <row r="664">
          <cell r="A664">
            <v>3155</v>
          </cell>
          <cell r="B664" t="str">
            <v>BOBROV</v>
          </cell>
          <cell r="C664" t="str">
            <v>HANNA-LOORA</v>
          </cell>
          <cell r="D664">
            <v>36679</v>
          </cell>
          <cell r="E664" t="str">
            <v>N</v>
          </cell>
          <cell r="F664">
            <v>0</v>
          </cell>
          <cell r="G664" t="str">
            <v>KLUBITU</v>
          </cell>
          <cell r="H664">
            <v>43617</v>
          </cell>
          <cell r="I664">
            <v>0</v>
          </cell>
          <cell r="J664">
            <v>0</v>
          </cell>
          <cell r="K664">
            <v>14</v>
          </cell>
          <cell r="L664">
            <v>0</v>
          </cell>
          <cell r="M664">
            <v>44012.62158564815</v>
          </cell>
          <cell r="N664">
            <v>36526</v>
          </cell>
        </row>
        <row r="665">
          <cell r="A665">
            <v>9072</v>
          </cell>
          <cell r="B665" t="str">
            <v>BOBROV</v>
          </cell>
          <cell r="C665" t="str">
            <v>VLADIMIR</v>
          </cell>
          <cell r="D665">
            <v>31413</v>
          </cell>
          <cell r="E665" t="str">
            <v>M</v>
          </cell>
          <cell r="F665">
            <v>0</v>
          </cell>
          <cell r="G665" t="str">
            <v>KLUBITU</v>
          </cell>
          <cell r="H665">
            <v>43282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43785.744328703702</v>
          </cell>
          <cell r="N665">
            <v>36526</v>
          </cell>
        </row>
        <row r="666">
          <cell r="A666">
            <v>2548</v>
          </cell>
          <cell r="B666" t="str">
            <v>BODNJA</v>
          </cell>
          <cell r="C666" t="str">
            <v>DENISS</v>
          </cell>
          <cell r="D666">
            <v>35065</v>
          </cell>
          <cell r="E666" t="str">
            <v>M</v>
          </cell>
          <cell r="F666">
            <v>0</v>
          </cell>
          <cell r="G666" t="str">
            <v>KLUBITU</v>
          </cell>
          <cell r="H666">
            <v>40360</v>
          </cell>
          <cell r="I666">
            <v>0</v>
          </cell>
          <cell r="J666">
            <v>2</v>
          </cell>
          <cell r="K666">
            <v>2</v>
          </cell>
          <cell r="L666">
            <v>0</v>
          </cell>
          <cell r="M666">
            <v>36526</v>
          </cell>
          <cell r="N666">
            <v>36526</v>
          </cell>
        </row>
        <row r="667">
          <cell r="A667">
            <v>1710</v>
          </cell>
          <cell r="B667" t="str">
            <v>BOGDANE</v>
          </cell>
          <cell r="C667" t="str">
            <v>LINDA</v>
          </cell>
          <cell r="D667">
            <v>33239</v>
          </cell>
          <cell r="E667" t="str">
            <v>N</v>
          </cell>
          <cell r="F667">
            <v>1</v>
          </cell>
          <cell r="G667" t="str">
            <v>KLUBITU</v>
          </cell>
          <cell r="H667">
            <v>40391</v>
          </cell>
          <cell r="I667">
            <v>0</v>
          </cell>
          <cell r="J667">
            <v>0</v>
          </cell>
          <cell r="K667">
            <v>18</v>
          </cell>
          <cell r="L667">
            <v>0</v>
          </cell>
          <cell r="M667">
            <v>36526</v>
          </cell>
          <cell r="N667">
            <v>36526</v>
          </cell>
        </row>
        <row r="668">
          <cell r="A668">
            <v>2017</v>
          </cell>
          <cell r="B668" t="str">
            <v>BOGDANOV</v>
          </cell>
          <cell r="C668" t="str">
            <v>ARNOLD</v>
          </cell>
          <cell r="D668">
            <v>18264</v>
          </cell>
          <cell r="E668" t="str">
            <v>M</v>
          </cell>
          <cell r="F668">
            <v>0</v>
          </cell>
          <cell r="G668" t="str">
            <v>KLUBITU</v>
          </cell>
          <cell r="H668">
            <v>40360</v>
          </cell>
          <cell r="I668">
            <v>0</v>
          </cell>
          <cell r="J668">
            <v>22</v>
          </cell>
          <cell r="K668">
            <v>24</v>
          </cell>
          <cell r="L668">
            <v>0</v>
          </cell>
          <cell r="M668">
            <v>36526</v>
          </cell>
          <cell r="N668">
            <v>36526</v>
          </cell>
        </row>
        <row r="669">
          <cell r="A669">
            <v>4769</v>
          </cell>
          <cell r="B669" t="str">
            <v>BOGDANOV</v>
          </cell>
          <cell r="C669" t="str">
            <v>IGOR</v>
          </cell>
          <cell r="D669">
            <v>30682</v>
          </cell>
          <cell r="E669" t="str">
            <v>M</v>
          </cell>
          <cell r="F669">
            <v>1</v>
          </cell>
          <cell r="G669" t="str">
            <v>KLUBITU</v>
          </cell>
          <cell r="H669">
            <v>44044</v>
          </cell>
          <cell r="I669">
            <v>0</v>
          </cell>
          <cell r="J669">
            <v>0</v>
          </cell>
          <cell r="K669">
            <v>25</v>
          </cell>
          <cell r="L669">
            <v>10</v>
          </cell>
          <cell r="M669">
            <v>36526</v>
          </cell>
          <cell r="N669">
            <v>36526</v>
          </cell>
        </row>
        <row r="670">
          <cell r="A670">
            <v>7952</v>
          </cell>
          <cell r="B670" t="str">
            <v>BOGDANOV</v>
          </cell>
          <cell r="C670" t="str">
            <v>NIKITA</v>
          </cell>
          <cell r="D670">
            <v>32582</v>
          </cell>
          <cell r="E670" t="str">
            <v>M</v>
          </cell>
          <cell r="F670">
            <v>0</v>
          </cell>
          <cell r="G670" t="str">
            <v>KLUBITU</v>
          </cell>
          <cell r="H670">
            <v>43586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43785.744212962964</v>
          </cell>
          <cell r="N670">
            <v>36526</v>
          </cell>
        </row>
        <row r="671">
          <cell r="A671">
            <v>4182</v>
          </cell>
          <cell r="B671" t="str">
            <v>BOGDANOVA</v>
          </cell>
          <cell r="C671" t="str">
            <v>KARINA</v>
          </cell>
          <cell r="D671">
            <v>33529</v>
          </cell>
          <cell r="E671" t="str">
            <v>N</v>
          </cell>
          <cell r="F671">
            <v>0</v>
          </cell>
          <cell r="G671" t="str">
            <v>KLUBITU</v>
          </cell>
          <cell r="M671">
            <v>36526</v>
          </cell>
          <cell r="N671">
            <v>36526</v>
          </cell>
        </row>
        <row r="672">
          <cell r="A672">
            <v>7469</v>
          </cell>
          <cell r="B672" t="str">
            <v>BOGDANOVICA</v>
          </cell>
          <cell r="C672" t="str">
            <v>LIVA</v>
          </cell>
          <cell r="D672">
            <v>38173</v>
          </cell>
          <cell r="E672" t="str">
            <v>N</v>
          </cell>
          <cell r="F672">
            <v>1</v>
          </cell>
          <cell r="G672" t="str">
            <v>KLUBITU</v>
          </cell>
          <cell r="H672">
            <v>44044</v>
          </cell>
          <cell r="I672">
            <v>0</v>
          </cell>
          <cell r="J672">
            <v>0</v>
          </cell>
          <cell r="K672">
            <v>6</v>
          </cell>
          <cell r="L672">
            <v>1</v>
          </cell>
          <cell r="M672">
            <v>43785.744166666664</v>
          </cell>
          <cell r="N672">
            <v>36526</v>
          </cell>
        </row>
        <row r="673">
          <cell r="A673">
            <v>2264</v>
          </cell>
          <cell r="B673" t="str">
            <v>BOGDANS</v>
          </cell>
          <cell r="C673" t="str">
            <v>INTARS</v>
          </cell>
          <cell r="D673">
            <v>33970</v>
          </cell>
          <cell r="E673" t="str">
            <v>M</v>
          </cell>
          <cell r="F673">
            <v>1</v>
          </cell>
          <cell r="G673" t="str">
            <v>KLUBITU</v>
          </cell>
          <cell r="H673">
            <v>40391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36526</v>
          </cell>
          <cell r="N673">
            <v>36526</v>
          </cell>
        </row>
        <row r="674">
          <cell r="A674">
            <v>1206</v>
          </cell>
          <cell r="B674" t="str">
            <v>BOGDASAROVA</v>
          </cell>
          <cell r="C674" t="str">
            <v>BAIBA</v>
          </cell>
          <cell r="D674">
            <v>31778</v>
          </cell>
          <cell r="E674" t="str">
            <v>N</v>
          </cell>
          <cell r="F674">
            <v>1</v>
          </cell>
          <cell r="G674" t="str">
            <v>KLUBITU</v>
          </cell>
          <cell r="H674">
            <v>44013</v>
          </cell>
          <cell r="I674">
            <v>0</v>
          </cell>
          <cell r="J674">
            <v>0</v>
          </cell>
          <cell r="K674">
            <v>51</v>
          </cell>
          <cell r="L674">
            <v>0</v>
          </cell>
          <cell r="M674">
            <v>36526</v>
          </cell>
          <cell r="N674">
            <v>36526</v>
          </cell>
        </row>
        <row r="675">
          <cell r="A675">
            <v>4183</v>
          </cell>
          <cell r="B675" t="str">
            <v>BOGDASHKO</v>
          </cell>
          <cell r="C675" t="str">
            <v>IGOR</v>
          </cell>
          <cell r="D675">
            <v>31413</v>
          </cell>
          <cell r="E675" t="str">
            <v>M</v>
          </cell>
          <cell r="F675">
            <v>0</v>
          </cell>
          <cell r="G675" t="str">
            <v>KLUBITU</v>
          </cell>
          <cell r="M675">
            <v>36526</v>
          </cell>
          <cell r="N675">
            <v>36526</v>
          </cell>
        </row>
        <row r="676">
          <cell r="A676">
            <v>2588</v>
          </cell>
          <cell r="B676" t="str">
            <v>BOGEMYR</v>
          </cell>
          <cell r="C676" t="str">
            <v>RICKARD</v>
          </cell>
          <cell r="D676">
            <v>33604</v>
          </cell>
          <cell r="E676" t="str">
            <v>M</v>
          </cell>
          <cell r="F676">
            <v>1</v>
          </cell>
          <cell r="G676" t="str">
            <v>KLUBITU</v>
          </cell>
          <cell r="H676">
            <v>40391</v>
          </cell>
          <cell r="I676">
            <v>0</v>
          </cell>
          <cell r="J676">
            <v>0</v>
          </cell>
          <cell r="K676">
            <v>14</v>
          </cell>
          <cell r="L676">
            <v>0</v>
          </cell>
          <cell r="M676">
            <v>36526</v>
          </cell>
          <cell r="N676">
            <v>36526</v>
          </cell>
        </row>
        <row r="677">
          <cell r="A677">
            <v>9491</v>
          </cell>
          <cell r="B677" t="str">
            <v>BOGENS</v>
          </cell>
          <cell r="C677" t="str">
            <v>ARSEN</v>
          </cell>
          <cell r="D677">
            <v>2</v>
          </cell>
          <cell r="E677" t="str">
            <v>M</v>
          </cell>
          <cell r="F677">
            <v>0</v>
          </cell>
          <cell r="G677" t="str">
            <v>KLUBITU</v>
          </cell>
          <cell r="H677">
            <v>44013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43785.744375000002</v>
          </cell>
          <cell r="N677">
            <v>43709.543043981481</v>
          </cell>
        </row>
        <row r="678">
          <cell r="A678">
            <v>4988</v>
          </cell>
          <cell r="B678" t="str">
            <v>BOGLOV</v>
          </cell>
          <cell r="C678" t="str">
            <v>ALEKSANDR</v>
          </cell>
          <cell r="D678">
            <v>2</v>
          </cell>
          <cell r="E678" t="str">
            <v>M</v>
          </cell>
          <cell r="F678">
            <v>0</v>
          </cell>
          <cell r="G678" t="str">
            <v>KLUBITU</v>
          </cell>
          <cell r="H678">
            <v>41671</v>
          </cell>
          <cell r="I678">
            <v>0</v>
          </cell>
          <cell r="J678">
            <v>0</v>
          </cell>
          <cell r="K678">
            <v>5</v>
          </cell>
          <cell r="L678">
            <v>0</v>
          </cell>
          <cell r="M678">
            <v>36526</v>
          </cell>
          <cell r="N678">
            <v>36526</v>
          </cell>
        </row>
        <row r="679">
          <cell r="A679">
            <v>1477</v>
          </cell>
          <cell r="B679" t="str">
            <v>BOGLOV</v>
          </cell>
          <cell r="C679" t="str">
            <v>ALEKSEI</v>
          </cell>
          <cell r="D679">
            <v>27760</v>
          </cell>
          <cell r="E679" t="str">
            <v>M</v>
          </cell>
          <cell r="F679">
            <v>0</v>
          </cell>
          <cell r="G679" t="str">
            <v>KLUBITU</v>
          </cell>
          <cell r="H679">
            <v>41944</v>
          </cell>
          <cell r="I679">
            <v>0</v>
          </cell>
          <cell r="J679">
            <v>0</v>
          </cell>
          <cell r="K679">
            <v>28</v>
          </cell>
          <cell r="L679">
            <v>0</v>
          </cell>
          <cell r="M679">
            <v>36526</v>
          </cell>
          <cell r="N679">
            <v>36526</v>
          </cell>
        </row>
        <row r="680">
          <cell r="A680">
            <v>29</v>
          </cell>
          <cell r="B680" t="str">
            <v>BOGLOVA</v>
          </cell>
          <cell r="C680" t="str">
            <v>MARIA</v>
          </cell>
          <cell r="D680">
            <v>31218</v>
          </cell>
          <cell r="E680" t="str">
            <v>N</v>
          </cell>
          <cell r="F680">
            <v>0</v>
          </cell>
          <cell r="G680" t="str">
            <v>KLUBITU</v>
          </cell>
          <cell r="H680">
            <v>40391</v>
          </cell>
          <cell r="I680">
            <v>0</v>
          </cell>
          <cell r="J680">
            <v>0</v>
          </cell>
          <cell r="K680">
            <v>53</v>
          </cell>
          <cell r="L680">
            <v>0</v>
          </cell>
          <cell r="M680">
            <v>36526</v>
          </cell>
          <cell r="N680">
            <v>36526</v>
          </cell>
        </row>
        <row r="681">
          <cell r="A681">
            <v>2892</v>
          </cell>
          <cell r="B681" t="str">
            <v>BOGOMOLOV</v>
          </cell>
          <cell r="C681" t="str">
            <v>JAAN</v>
          </cell>
          <cell r="D681">
            <v>35587</v>
          </cell>
          <cell r="E681" t="str">
            <v>M</v>
          </cell>
          <cell r="F681">
            <v>0</v>
          </cell>
          <cell r="G681" t="str">
            <v>KLUBITU</v>
          </cell>
          <cell r="H681">
            <v>40848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36526</v>
          </cell>
          <cell r="N681">
            <v>36526</v>
          </cell>
        </row>
        <row r="682">
          <cell r="A682">
            <v>937</v>
          </cell>
          <cell r="B682" t="str">
            <v>BOIJE</v>
          </cell>
          <cell r="C682" t="str">
            <v>OTTO</v>
          </cell>
          <cell r="D682">
            <v>28126</v>
          </cell>
          <cell r="E682" t="str">
            <v>M</v>
          </cell>
          <cell r="F682">
            <v>1</v>
          </cell>
          <cell r="G682" t="str">
            <v>KLUBITU</v>
          </cell>
          <cell r="H682">
            <v>44044</v>
          </cell>
          <cell r="I682">
            <v>0</v>
          </cell>
          <cell r="J682">
            <v>0</v>
          </cell>
          <cell r="K682">
            <v>33</v>
          </cell>
          <cell r="L682">
            <v>7</v>
          </cell>
          <cell r="M682">
            <v>36526</v>
          </cell>
          <cell r="N682">
            <v>36526</v>
          </cell>
        </row>
        <row r="683">
          <cell r="A683">
            <v>6017</v>
          </cell>
          <cell r="B683" t="str">
            <v>BOIKO</v>
          </cell>
          <cell r="C683" t="str">
            <v>FILIPP</v>
          </cell>
          <cell r="D683">
            <v>37979</v>
          </cell>
          <cell r="E683" t="str">
            <v>M</v>
          </cell>
          <cell r="F683">
            <v>0</v>
          </cell>
          <cell r="G683" t="str">
            <v>KLUBITU</v>
          </cell>
          <cell r="M683">
            <v>43785.744120370371</v>
          </cell>
          <cell r="N683">
            <v>36526</v>
          </cell>
        </row>
        <row r="684">
          <cell r="A684">
            <v>8341</v>
          </cell>
          <cell r="B684" t="str">
            <v>BOIKO</v>
          </cell>
          <cell r="C684" t="str">
            <v>JURIJS</v>
          </cell>
          <cell r="D684">
            <v>25569</v>
          </cell>
          <cell r="E684" t="str">
            <v>M</v>
          </cell>
          <cell r="F684">
            <v>1</v>
          </cell>
          <cell r="G684" t="str">
            <v>KLUBITU</v>
          </cell>
          <cell r="H684">
            <v>43040</v>
          </cell>
          <cell r="I684">
            <v>0</v>
          </cell>
          <cell r="J684">
            <v>0</v>
          </cell>
          <cell r="K684">
            <v>24</v>
          </cell>
          <cell r="L684">
            <v>0</v>
          </cell>
          <cell r="M684">
            <v>43785.744259259256</v>
          </cell>
          <cell r="N684">
            <v>36526</v>
          </cell>
        </row>
        <row r="685">
          <cell r="A685">
            <v>153</v>
          </cell>
          <cell r="B685" t="str">
            <v>BOITSOV</v>
          </cell>
          <cell r="C685" t="str">
            <v>LEONID</v>
          </cell>
          <cell r="D685">
            <v>14473</v>
          </cell>
          <cell r="E685" t="str">
            <v>M</v>
          </cell>
          <cell r="F685">
            <v>0</v>
          </cell>
          <cell r="G685" t="str">
            <v>KLUBITU</v>
          </cell>
          <cell r="H685">
            <v>43709</v>
          </cell>
          <cell r="I685">
            <v>171</v>
          </cell>
          <cell r="J685">
            <v>27</v>
          </cell>
          <cell r="K685">
            <v>32</v>
          </cell>
          <cell r="L685">
            <v>0</v>
          </cell>
          <cell r="M685">
            <v>36526</v>
          </cell>
          <cell r="N685">
            <v>36526</v>
          </cell>
        </row>
        <row r="686">
          <cell r="A686">
            <v>4184</v>
          </cell>
          <cell r="B686" t="str">
            <v>BOITSOVA</v>
          </cell>
          <cell r="C686" t="str">
            <v>JAANIKA</v>
          </cell>
          <cell r="D686">
            <v>35700</v>
          </cell>
          <cell r="E686" t="str">
            <v>N</v>
          </cell>
          <cell r="F686">
            <v>0</v>
          </cell>
          <cell r="G686" t="str">
            <v>KLUBITU</v>
          </cell>
          <cell r="M686">
            <v>36526</v>
          </cell>
          <cell r="N686">
            <v>36526</v>
          </cell>
        </row>
        <row r="687">
          <cell r="A687">
            <v>8364</v>
          </cell>
          <cell r="B687" t="str">
            <v>BOJARTŠUK</v>
          </cell>
          <cell r="C687" t="str">
            <v>ALEKSANDRA</v>
          </cell>
          <cell r="D687">
            <v>39331</v>
          </cell>
          <cell r="E687" t="str">
            <v>N</v>
          </cell>
          <cell r="F687">
            <v>0</v>
          </cell>
          <cell r="G687" t="str">
            <v>Narova</v>
          </cell>
          <cell r="H687">
            <v>43405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43785.744259259256</v>
          </cell>
          <cell r="N687">
            <v>36526</v>
          </cell>
        </row>
        <row r="688">
          <cell r="A688">
            <v>5672</v>
          </cell>
          <cell r="B688" t="str">
            <v>BOLŠAKOV</v>
          </cell>
          <cell r="C688" t="str">
            <v>ANDRIAN</v>
          </cell>
          <cell r="D688">
            <v>38455</v>
          </cell>
          <cell r="E688" t="str">
            <v>M</v>
          </cell>
          <cell r="F688">
            <v>0</v>
          </cell>
          <cell r="G688" t="str">
            <v>KLUBITU</v>
          </cell>
          <cell r="H688">
            <v>41913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43785.744097222225</v>
          </cell>
          <cell r="N688">
            <v>36526</v>
          </cell>
        </row>
        <row r="689">
          <cell r="A689">
            <v>157</v>
          </cell>
          <cell r="B689" t="str">
            <v>BOLLVERK</v>
          </cell>
          <cell r="C689" t="str">
            <v>AAVO</v>
          </cell>
          <cell r="D689">
            <v>27286</v>
          </cell>
          <cell r="E689" t="str">
            <v>M</v>
          </cell>
          <cell r="F689">
            <v>0</v>
          </cell>
          <cell r="G689" t="str">
            <v>Pärnu-Jaagupi Lauatenniseklubi</v>
          </cell>
          <cell r="H689">
            <v>44044</v>
          </cell>
          <cell r="I689">
            <v>0</v>
          </cell>
          <cell r="J689">
            <v>0</v>
          </cell>
          <cell r="K689">
            <v>29</v>
          </cell>
          <cell r="L689">
            <v>3</v>
          </cell>
          <cell r="M689">
            <v>43017</v>
          </cell>
          <cell r="N689">
            <v>36526</v>
          </cell>
        </row>
        <row r="690">
          <cell r="A690">
            <v>6239</v>
          </cell>
          <cell r="B690" t="str">
            <v>BOLLVERK</v>
          </cell>
          <cell r="C690" t="str">
            <v>KARLIS</v>
          </cell>
          <cell r="D690">
            <v>38505</v>
          </cell>
          <cell r="E690" t="str">
            <v>M</v>
          </cell>
          <cell r="F690">
            <v>0</v>
          </cell>
          <cell r="G690" t="str">
            <v>KLUBITU</v>
          </cell>
          <cell r="H690">
            <v>44044</v>
          </cell>
          <cell r="I690">
            <v>0</v>
          </cell>
          <cell r="J690">
            <v>0</v>
          </cell>
          <cell r="K690">
            <v>2</v>
          </cell>
          <cell r="L690">
            <v>8</v>
          </cell>
          <cell r="M690">
            <v>43785.744131944448</v>
          </cell>
          <cell r="N690">
            <v>36526</v>
          </cell>
        </row>
        <row r="691">
          <cell r="A691">
            <v>1376</v>
          </cell>
          <cell r="B691" t="str">
            <v>BOLSHAKOV</v>
          </cell>
          <cell r="C691" t="str">
            <v>ALEKSEI</v>
          </cell>
          <cell r="D691">
            <v>31945</v>
          </cell>
          <cell r="E691" t="str">
            <v>M</v>
          </cell>
          <cell r="F691">
            <v>0</v>
          </cell>
          <cell r="G691" t="str">
            <v>KLUBITU</v>
          </cell>
          <cell r="H691">
            <v>40360</v>
          </cell>
          <cell r="I691">
            <v>0</v>
          </cell>
          <cell r="J691">
            <v>30</v>
          </cell>
          <cell r="K691">
            <v>36</v>
          </cell>
          <cell r="L691">
            <v>0</v>
          </cell>
          <cell r="M691">
            <v>36526</v>
          </cell>
          <cell r="N691">
            <v>36526</v>
          </cell>
        </row>
        <row r="692">
          <cell r="A692">
            <v>1224</v>
          </cell>
          <cell r="B692" t="str">
            <v>BOLTRUSHKO</v>
          </cell>
          <cell r="C692" t="str">
            <v>DENIS</v>
          </cell>
          <cell r="D692">
            <v>31778</v>
          </cell>
          <cell r="E692" t="str">
            <v>M</v>
          </cell>
          <cell r="F692">
            <v>1</v>
          </cell>
          <cell r="G692" t="str">
            <v>KLUBITU</v>
          </cell>
          <cell r="H692">
            <v>36631</v>
          </cell>
          <cell r="I692">
            <v>0</v>
          </cell>
          <cell r="J692">
            <v>48</v>
          </cell>
          <cell r="K692">
            <v>58</v>
          </cell>
          <cell r="L692">
            <v>0</v>
          </cell>
          <cell r="M692">
            <v>36526</v>
          </cell>
          <cell r="N692">
            <v>36526</v>
          </cell>
        </row>
        <row r="693">
          <cell r="A693">
            <v>154</v>
          </cell>
          <cell r="B693" t="str">
            <v>BOMBE</v>
          </cell>
          <cell r="C693" t="str">
            <v>ERNST</v>
          </cell>
          <cell r="D693">
            <v>12125</v>
          </cell>
          <cell r="E693" t="str">
            <v>M</v>
          </cell>
          <cell r="F693">
            <v>0</v>
          </cell>
          <cell r="G693" t="str">
            <v>LTK Kristiine Sport</v>
          </cell>
          <cell r="H693">
            <v>44044</v>
          </cell>
          <cell r="I693">
            <v>0</v>
          </cell>
          <cell r="J693">
            <v>0</v>
          </cell>
          <cell r="K693">
            <v>16</v>
          </cell>
          <cell r="L693">
            <v>3</v>
          </cell>
          <cell r="M693">
            <v>36526</v>
          </cell>
          <cell r="N693">
            <v>36526</v>
          </cell>
        </row>
        <row r="694">
          <cell r="A694">
            <v>1512</v>
          </cell>
          <cell r="B694" t="str">
            <v>BONDARENKO</v>
          </cell>
          <cell r="C694" t="str">
            <v>ANATOLI</v>
          </cell>
          <cell r="D694">
            <v>21551</v>
          </cell>
          <cell r="E694" t="str">
            <v>M</v>
          </cell>
          <cell r="F694">
            <v>1</v>
          </cell>
          <cell r="G694" t="str">
            <v>KLUBITU</v>
          </cell>
          <cell r="H694">
            <v>40391</v>
          </cell>
          <cell r="I694">
            <v>0</v>
          </cell>
          <cell r="J694">
            <v>0</v>
          </cell>
          <cell r="K694">
            <v>105</v>
          </cell>
          <cell r="L694">
            <v>0</v>
          </cell>
          <cell r="M694">
            <v>36526</v>
          </cell>
          <cell r="N694">
            <v>36526</v>
          </cell>
        </row>
        <row r="695">
          <cell r="A695">
            <v>5453</v>
          </cell>
          <cell r="B695" t="str">
            <v>BONDAREVA</v>
          </cell>
          <cell r="C695" t="str">
            <v>DARJA</v>
          </cell>
          <cell r="D695">
            <v>35431</v>
          </cell>
          <cell r="E695" t="str">
            <v>N</v>
          </cell>
          <cell r="F695">
            <v>1</v>
          </cell>
          <cell r="G695" t="str">
            <v>KLUBITU</v>
          </cell>
          <cell r="H695">
            <v>41306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43785.744074074071</v>
          </cell>
          <cell r="N695">
            <v>36526</v>
          </cell>
        </row>
        <row r="696">
          <cell r="A696">
            <v>4185</v>
          </cell>
          <cell r="B696" t="str">
            <v>BONDARIK</v>
          </cell>
          <cell r="C696" t="str">
            <v>ANDREI</v>
          </cell>
          <cell r="D696">
            <v>33473</v>
          </cell>
          <cell r="E696" t="str">
            <v>M</v>
          </cell>
          <cell r="F696">
            <v>0</v>
          </cell>
          <cell r="G696" t="str">
            <v>KLUBITU</v>
          </cell>
          <cell r="M696">
            <v>36526</v>
          </cell>
          <cell r="N696">
            <v>36526</v>
          </cell>
        </row>
        <row r="697">
          <cell r="A697">
            <v>8138</v>
          </cell>
          <cell r="B697" t="str">
            <v>BONDERUP</v>
          </cell>
          <cell r="C697" t="str">
            <v>LUKAS</v>
          </cell>
          <cell r="D697">
            <v>36963</v>
          </cell>
          <cell r="E697" t="str">
            <v>M</v>
          </cell>
          <cell r="F697">
            <v>1</v>
          </cell>
          <cell r="G697" t="str">
            <v>KLUBITU</v>
          </cell>
          <cell r="H697">
            <v>43070</v>
          </cell>
          <cell r="I697">
            <v>0</v>
          </cell>
          <cell r="J697">
            <v>0</v>
          </cell>
          <cell r="K697">
            <v>55</v>
          </cell>
          <cell r="L697">
            <v>0</v>
          </cell>
          <cell r="M697">
            <v>43785.74423611111</v>
          </cell>
          <cell r="N697">
            <v>36526</v>
          </cell>
        </row>
        <row r="698">
          <cell r="A698">
            <v>6042</v>
          </cell>
          <cell r="B698" t="str">
            <v>BONDYGOV</v>
          </cell>
          <cell r="C698" t="str">
            <v>VLADISLAV</v>
          </cell>
          <cell r="D698">
            <v>38787</v>
          </cell>
          <cell r="E698" t="str">
            <v>M</v>
          </cell>
          <cell r="F698">
            <v>0</v>
          </cell>
          <cell r="G698" t="str">
            <v>KLUBITU</v>
          </cell>
          <cell r="H698">
            <v>43497</v>
          </cell>
          <cell r="I698">
            <v>0</v>
          </cell>
          <cell r="J698">
            <v>0</v>
          </cell>
          <cell r="K698">
            <v>3</v>
          </cell>
          <cell r="L698">
            <v>0</v>
          </cell>
          <cell r="M698">
            <v>43785.744120370371</v>
          </cell>
          <cell r="N698">
            <v>36526</v>
          </cell>
        </row>
        <row r="699">
          <cell r="A699">
            <v>7904</v>
          </cell>
          <cell r="B699" t="str">
            <v>BORGA</v>
          </cell>
          <cell r="C699" t="str">
            <v>BRECA</v>
          </cell>
          <cell r="D699">
            <v>37732</v>
          </cell>
          <cell r="E699" t="str">
            <v>M</v>
          </cell>
          <cell r="F699">
            <v>0</v>
          </cell>
          <cell r="G699" t="str">
            <v>KLUBITU</v>
          </cell>
          <cell r="M699">
            <v>43785.744212962964</v>
          </cell>
          <cell r="N699">
            <v>36526</v>
          </cell>
        </row>
        <row r="700">
          <cell r="A700">
            <v>2215</v>
          </cell>
          <cell r="B700" t="str">
            <v>BORGERSEN</v>
          </cell>
          <cell r="C700" t="str">
            <v>MATHIAS</v>
          </cell>
          <cell r="D700">
            <v>32931</v>
          </cell>
          <cell r="E700" t="str">
            <v>M</v>
          </cell>
          <cell r="F700">
            <v>1</v>
          </cell>
          <cell r="G700" t="str">
            <v>KLUBITU</v>
          </cell>
          <cell r="H700">
            <v>40391</v>
          </cell>
          <cell r="I700">
            <v>0</v>
          </cell>
          <cell r="J700">
            <v>0</v>
          </cell>
          <cell r="K700">
            <v>28</v>
          </cell>
          <cell r="L700">
            <v>0</v>
          </cell>
          <cell r="M700">
            <v>36526</v>
          </cell>
          <cell r="N700">
            <v>36526</v>
          </cell>
        </row>
        <row r="701">
          <cell r="A701">
            <v>4186</v>
          </cell>
          <cell r="B701" t="str">
            <v>BORISIK</v>
          </cell>
          <cell r="C701" t="str">
            <v>IRINA</v>
          </cell>
          <cell r="D701">
            <v>30748</v>
          </cell>
          <cell r="E701" t="str">
            <v>N</v>
          </cell>
          <cell r="F701">
            <v>0</v>
          </cell>
          <cell r="G701" t="str">
            <v>KLUBITU</v>
          </cell>
          <cell r="M701">
            <v>36526</v>
          </cell>
          <cell r="N701">
            <v>36526</v>
          </cell>
        </row>
        <row r="702">
          <cell r="A702">
            <v>8582</v>
          </cell>
          <cell r="B702" t="str">
            <v>BORISOVA</v>
          </cell>
          <cell r="C702" t="str">
            <v>TAISIA</v>
          </cell>
          <cell r="D702">
            <v>39814</v>
          </cell>
          <cell r="E702" t="str">
            <v>N</v>
          </cell>
          <cell r="F702">
            <v>0</v>
          </cell>
          <cell r="G702" t="str">
            <v>KLUBITU</v>
          </cell>
          <cell r="H702">
            <v>43405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43785.74428240741</v>
          </cell>
          <cell r="N702">
            <v>36526</v>
          </cell>
        </row>
        <row r="703">
          <cell r="A703">
            <v>4187</v>
          </cell>
          <cell r="B703" t="str">
            <v>BORISSOV</v>
          </cell>
          <cell r="C703" t="str">
            <v>JEVGENI</v>
          </cell>
          <cell r="D703">
            <v>32143</v>
          </cell>
          <cell r="E703" t="str">
            <v>M</v>
          </cell>
          <cell r="F703">
            <v>0</v>
          </cell>
          <cell r="G703" t="str">
            <v>KLUBITU</v>
          </cell>
          <cell r="M703">
            <v>36526</v>
          </cell>
          <cell r="N703">
            <v>36526</v>
          </cell>
        </row>
        <row r="704">
          <cell r="A704">
            <v>7116</v>
          </cell>
          <cell r="B704" t="str">
            <v>BORISSOV</v>
          </cell>
          <cell r="C704" t="str">
            <v>OLEG</v>
          </cell>
          <cell r="D704">
            <v>36526</v>
          </cell>
          <cell r="E704" t="str">
            <v>M</v>
          </cell>
          <cell r="F704">
            <v>1</v>
          </cell>
          <cell r="G704" t="str">
            <v>KLUBITU</v>
          </cell>
          <cell r="H704">
            <v>42979</v>
          </cell>
          <cell r="I704">
            <v>0</v>
          </cell>
          <cell r="J704">
            <v>0</v>
          </cell>
          <cell r="K704">
            <v>7</v>
          </cell>
          <cell r="L704">
            <v>0</v>
          </cell>
          <cell r="M704">
            <v>43785.744143518517</v>
          </cell>
          <cell r="N704">
            <v>36526</v>
          </cell>
        </row>
        <row r="705">
          <cell r="A705">
            <v>7326</v>
          </cell>
          <cell r="B705" t="str">
            <v>BORISSOVA</v>
          </cell>
          <cell r="C705" t="str">
            <v>MARIA</v>
          </cell>
          <cell r="D705">
            <v>37274</v>
          </cell>
          <cell r="E705" t="str">
            <v>N</v>
          </cell>
          <cell r="F705">
            <v>0</v>
          </cell>
          <cell r="G705" t="str">
            <v>KLUBITU</v>
          </cell>
          <cell r="H705">
            <v>43739</v>
          </cell>
          <cell r="I705">
            <v>0</v>
          </cell>
          <cell r="J705">
            <v>0</v>
          </cell>
          <cell r="K705">
            <v>4</v>
          </cell>
          <cell r="L705">
            <v>0</v>
          </cell>
          <cell r="M705">
            <v>43785.744155092594</v>
          </cell>
          <cell r="N705">
            <v>36526</v>
          </cell>
        </row>
        <row r="706">
          <cell r="A706">
            <v>9251</v>
          </cell>
          <cell r="B706" t="str">
            <v>BORISSOVA</v>
          </cell>
          <cell r="C706" t="str">
            <v>TAISSIA</v>
          </cell>
          <cell r="D706">
            <v>39905</v>
          </cell>
          <cell r="E706" t="str">
            <v>N</v>
          </cell>
          <cell r="F706">
            <v>0</v>
          </cell>
          <cell r="G706" t="str">
            <v>Narova</v>
          </cell>
          <cell r="H706">
            <v>44044</v>
          </cell>
          <cell r="I706">
            <v>0</v>
          </cell>
          <cell r="J706">
            <v>0</v>
          </cell>
          <cell r="K706">
            <v>4</v>
          </cell>
          <cell r="L706">
            <v>9</v>
          </cell>
          <cell r="M706">
            <v>43785.744351851848</v>
          </cell>
          <cell r="N706">
            <v>36526</v>
          </cell>
        </row>
        <row r="707">
          <cell r="A707">
            <v>2758</v>
          </cell>
          <cell r="B707" t="str">
            <v>BORKMANN</v>
          </cell>
          <cell r="C707" t="str">
            <v>ANNE</v>
          </cell>
          <cell r="D707">
            <v>33239</v>
          </cell>
          <cell r="E707" t="str">
            <v>N</v>
          </cell>
          <cell r="F707">
            <v>0</v>
          </cell>
          <cell r="G707" t="str">
            <v>KLUBITU</v>
          </cell>
          <cell r="H707">
            <v>40756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36526</v>
          </cell>
          <cell r="N707">
            <v>36526</v>
          </cell>
        </row>
        <row r="708">
          <cell r="A708">
            <v>9449</v>
          </cell>
          <cell r="B708" t="str">
            <v>BORKMANN</v>
          </cell>
          <cell r="C708" t="str">
            <v>MARCUS</v>
          </cell>
          <cell r="D708">
            <v>38353</v>
          </cell>
          <cell r="E708" t="str">
            <v>M</v>
          </cell>
          <cell r="F708">
            <v>0</v>
          </cell>
          <cell r="G708" t="str">
            <v>KLUBITU</v>
          </cell>
          <cell r="H708">
            <v>44044</v>
          </cell>
          <cell r="I708">
            <v>0</v>
          </cell>
          <cell r="J708">
            <v>0</v>
          </cell>
          <cell r="K708">
            <v>0</v>
          </cell>
          <cell r="L708">
            <v>4</v>
          </cell>
          <cell r="M708">
            <v>43785.744363425925</v>
          </cell>
          <cell r="N708">
            <v>43709.543043981481</v>
          </cell>
        </row>
        <row r="709">
          <cell r="A709">
            <v>9734</v>
          </cell>
          <cell r="B709" t="str">
            <v>BORN</v>
          </cell>
          <cell r="C709" t="str">
            <v>MART</v>
          </cell>
          <cell r="D709">
            <v>31036</v>
          </cell>
          <cell r="E709" t="str">
            <v>M</v>
          </cell>
          <cell r="F709">
            <v>0</v>
          </cell>
          <cell r="G709" t="str">
            <v>LTK Pingpong</v>
          </cell>
          <cell r="H709">
            <v>44044</v>
          </cell>
          <cell r="I709">
            <v>506</v>
          </cell>
          <cell r="J709">
            <v>5</v>
          </cell>
          <cell r="K709">
            <v>5</v>
          </cell>
          <cell r="L709">
            <v>12</v>
          </cell>
          <cell r="M709">
            <v>43859.624525462961</v>
          </cell>
          <cell r="N709">
            <v>43859.624525462961</v>
          </cell>
        </row>
        <row r="710">
          <cell r="A710">
            <v>3743</v>
          </cell>
          <cell r="B710" t="str">
            <v>BORODIN</v>
          </cell>
          <cell r="C710" t="str">
            <v>JEGOR</v>
          </cell>
          <cell r="D710">
            <v>36908</v>
          </cell>
          <cell r="E710" t="str">
            <v>M</v>
          </cell>
          <cell r="F710">
            <v>0</v>
          </cell>
          <cell r="G710" t="str">
            <v>KLUBITU</v>
          </cell>
          <cell r="H710">
            <v>41760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41597</v>
          </cell>
          <cell r="N710">
            <v>36526</v>
          </cell>
        </row>
        <row r="711">
          <cell r="A711">
            <v>30</v>
          </cell>
          <cell r="B711" t="str">
            <v>BORODINA</v>
          </cell>
          <cell r="C711" t="str">
            <v>OLGA</v>
          </cell>
          <cell r="D711">
            <v>28353</v>
          </cell>
          <cell r="E711" t="str">
            <v>N</v>
          </cell>
          <cell r="F711">
            <v>0</v>
          </cell>
          <cell r="G711" t="str">
            <v>KLUBITU</v>
          </cell>
          <cell r="H711">
            <v>40391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36526</v>
          </cell>
          <cell r="N711">
            <v>36526</v>
          </cell>
        </row>
        <row r="712">
          <cell r="A712">
            <v>7110</v>
          </cell>
          <cell r="B712" t="str">
            <v>BORODITCKAJA</v>
          </cell>
          <cell r="C712" t="str">
            <v>TATIANA</v>
          </cell>
          <cell r="D712">
            <v>37622</v>
          </cell>
          <cell r="E712" t="str">
            <v>N</v>
          </cell>
          <cell r="F712">
            <v>1</v>
          </cell>
          <cell r="G712" t="str">
            <v>KLUBITU</v>
          </cell>
          <cell r="H712">
            <v>41821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43785.743715277778</v>
          </cell>
          <cell r="N712">
            <v>36526</v>
          </cell>
        </row>
        <row r="713">
          <cell r="A713">
            <v>4770</v>
          </cell>
          <cell r="B713" t="str">
            <v>BORODULIN</v>
          </cell>
          <cell r="C713" t="str">
            <v>JURI</v>
          </cell>
          <cell r="D713">
            <v>2</v>
          </cell>
          <cell r="E713" t="str">
            <v>M</v>
          </cell>
          <cell r="F713">
            <v>0</v>
          </cell>
          <cell r="G713" t="str">
            <v>KLUBITU</v>
          </cell>
          <cell r="H713">
            <v>41183</v>
          </cell>
          <cell r="I713">
            <v>0</v>
          </cell>
          <cell r="J713">
            <v>0</v>
          </cell>
          <cell r="K713">
            <v>11</v>
          </cell>
          <cell r="L713">
            <v>0</v>
          </cell>
          <cell r="M713">
            <v>36526</v>
          </cell>
          <cell r="N713">
            <v>36526</v>
          </cell>
        </row>
        <row r="714">
          <cell r="A714">
            <v>9159</v>
          </cell>
          <cell r="B714" t="str">
            <v>BORONILŠTŠIKOV</v>
          </cell>
          <cell r="C714" t="str">
            <v>ALEKS</v>
          </cell>
          <cell r="D714">
            <v>37622</v>
          </cell>
          <cell r="E714" t="str">
            <v>M</v>
          </cell>
          <cell r="F714">
            <v>0</v>
          </cell>
          <cell r="G714" t="str">
            <v>KLUBITU</v>
          </cell>
          <cell r="H714">
            <v>43313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43785.744340277779</v>
          </cell>
          <cell r="N714">
            <v>36526</v>
          </cell>
        </row>
        <row r="715">
          <cell r="A715">
            <v>4188</v>
          </cell>
          <cell r="B715" t="str">
            <v>BOROTOV</v>
          </cell>
          <cell r="C715" t="str">
            <v>ANDREI</v>
          </cell>
          <cell r="D715">
            <v>32979</v>
          </cell>
          <cell r="E715" t="str">
            <v>M</v>
          </cell>
          <cell r="F715">
            <v>0</v>
          </cell>
          <cell r="G715" t="str">
            <v>KLUBITU</v>
          </cell>
          <cell r="M715">
            <v>36526</v>
          </cell>
          <cell r="N715">
            <v>36526</v>
          </cell>
        </row>
        <row r="716">
          <cell r="A716">
            <v>5286</v>
          </cell>
          <cell r="B716" t="str">
            <v>BOROVSKI</v>
          </cell>
          <cell r="C716" t="str">
            <v>MAKSIM</v>
          </cell>
          <cell r="D716">
            <v>36161</v>
          </cell>
          <cell r="E716" t="str">
            <v>M</v>
          </cell>
          <cell r="F716">
            <v>0</v>
          </cell>
          <cell r="G716" t="str">
            <v>KLUBITU</v>
          </cell>
          <cell r="H716">
            <v>41395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43785.744062500002</v>
          </cell>
          <cell r="N716">
            <v>36526</v>
          </cell>
        </row>
        <row r="717">
          <cell r="A717">
            <v>5463</v>
          </cell>
          <cell r="B717" t="str">
            <v>BOROVUŠKIN</v>
          </cell>
          <cell r="C717" t="str">
            <v>VLADISLAV</v>
          </cell>
          <cell r="D717">
            <v>36526</v>
          </cell>
          <cell r="E717" t="str">
            <v>M</v>
          </cell>
          <cell r="F717">
            <v>1</v>
          </cell>
          <cell r="G717" t="str">
            <v>KLUBITU</v>
          </cell>
          <cell r="M717">
            <v>43785.743611111109</v>
          </cell>
          <cell r="N717">
            <v>36526</v>
          </cell>
        </row>
        <row r="718">
          <cell r="A718">
            <v>7824</v>
          </cell>
          <cell r="B718" t="str">
            <v>BOTVINA</v>
          </cell>
          <cell r="C718" t="str">
            <v>BEATRIS</v>
          </cell>
          <cell r="D718">
            <v>38780</v>
          </cell>
          <cell r="E718" t="str">
            <v>N</v>
          </cell>
          <cell r="F718">
            <v>0</v>
          </cell>
          <cell r="G718" t="str">
            <v>KLUBITU</v>
          </cell>
          <cell r="H718">
            <v>42309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43785.744212962964</v>
          </cell>
          <cell r="N718">
            <v>36526</v>
          </cell>
        </row>
        <row r="719">
          <cell r="A719">
            <v>8861</v>
          </cell>
          <cell r="B719" t="str">
            <v>BOYKO</v>
          </cell>
          <cell r="C719" t="str">
            <v>EVA-MARIA</v>
          </cell>
          <cell r="D719">
            <v>40246</v>
          </cell>
          <cell r="E719" t="str">
            <v>N</v>
          </cell>
          <cell r="F719">
            <v>0</v>
          </cell>
          <cell r="G719" t="str">
            <v>KLUBITU</v>
          </cell>
          <cell r="M719">
            <v>43785.744305555556</v>
          </cell>
          <cell r="N719">
            <v>36526</v>
          </cell>
        </row>
        <row r="720">
          <cell r="A720">
            <v>7350</v>
          </cell>
          <cell r="B720" t="str">
            <v>BRAGIN</v>
          </cell>
          <cell r="C720" t="str">
            <v>IVAN</v>
          </cell>
          <cell r="D720">
            <v>39176</v>
          </cell>
          <cell r="E720" t="str">
            <v>M</v>
          </cell>
          <cell r="F720">
            <v>0</v>
          </cell>
          <cell r="G720" t="str">
            <v>Maardu LTK</v>
          </cell>
          <cell r="H720">
            <v>44044</v>
          </cell>
          <cell r="I720">
            <v>0</v>
          </cell>
          <cell r="J720">
            <v>0</v>
          </cell>
          <cell r="K720">
            <v>8</v>
          </cell>
          <cell r="L720">
            <v>6</v>
          </cell>
          <cell r="M720">
            <v>43785.743923611109</v>
          </cell>
          <cell r="N720">
            <v>36526</v>
          </cell>
        </row>
        <row r="721">
          <cell r="A721">
            <v>9653</v>
          </cell>
          <cell r="B721" t="str">
            <v>BRAGIN</v>
          </cell>
          <cell r="C721" t="str">
            <v>JEGOR</v>
          </cell>
          <cell r="D721">
            <v>41583</v>
          </cell>
          <cell r="E721" t="str">
            <v>M</v>
          </cell>
          <cell r="F721">
            <v>0</v>
          </cell>
          <cell r="G721" t="str">
            <v>Maardu LTK</v>
          </cell>
          <cell r="M721">
            <v>43785.744386574072</v>
          </cell>
          <cell r="N721">
            <v>43747.645902777775</v>
          </cell>
        </row>
        <row r="722">
          <cell r="A722">
            <v>8003</v>
          </cell>
          <cell r="B722" t="str">
            <v>BRAGINA</v>
          </cell>
          <cell r="C722" t="str">
            <v>JULIA</v>
          </cell>
          <cell r="D722">
            <v>40257</v>
          </cell>
          <cell r="E722" t="str">
            <v>N</v>
          </cell>
          <cell r="F722">
            <v>0</v>
          </cell>
          <cell r="G722" t="str">
            <v>Maardu LTK</v>
          </cell>
          <cell r="H722">
            <v>44044</v>
          </cell>
          <cell r="I722">
            <v>54</v>
          </cell>
          <cell r="J722">
            <v>15</v>
          </cell>
          <cell r="K722">
            <v>15</v>
          </cell>
          <cell r="L722">
            <v>16</v>
          </cell>
          <cell r="M722">
            <v>43785.74422453704</v>
          </cell>
          <cell r="N722">
            <v>36526</v>
          </cell>
        </row>
        <row r="723">
          <cell r="A723">
            <v>5940</v>
          </cell>
          <cell r="B723" t="str">
            <v>BRAGINA</v>
          </cell>
          <cell r="C723" t="str">
            <v>KSENIA</v>
          </cell>
          <cell r="D723">
            <v>37792</v>
          </cell>
          <cell r="E723" t="str">
            <v>N</v>
          </cell>
          <cell r="F723">
            <v>0</v>
          </cell>
          <cell r="G723" t="str">
            <v>Maardu LTK</v>
          </cell>
          <cell r="H723">
            <v>44044</v>
          </cell>
          <cell r="I723">
            <v>43</v>
          </cell>
          <cell r="J723">
            <v>23</v>
          </cell>
          <cell r="K723">
            <v>23</v>
          </cell>
          <cell r="L723">
            <v>15</v>
          </cell>
          <cell r="M723">
            <v>43785.744108796294</v>
          </cell>
          <cell r="N723">
            <v>36526</v>
          </cell>
        </row>
        <row r="724">
          <cell r="A724">
            <v>2801</v>
          </cell>
          <cell r="B724" t="str">
            <v>BRAMMANIS</v>
          </cell>
          <cell r="C724" t="str">
            <v>MARIS</v>
          </cell>
          <cell r="D724">
            <v>23012</v>
          </cell>
          <cell r="E724" t="str">
            <v>M</v>
          </cell>
          <cell r="F724">
            <v>1</v>
          </cell>
          <cell r="G724" t="str">
            <v>KLUBITU</v>
          </cell>
          <cell r="H724">
            <v>41699</v>
          </cell>
          <cell r="I724">
            <v>0</v>
          </cell>
          <cell r="J724">
            <v>0</v>
          </cell>
          <cell r="K724">
            <v>25</v>
          </cell>
          <cell r="L724">
            <v>0</v>
          </cell>
          <cell r="M724">
            <v>36526</v>
          </cell>
          <cell r="N724">
            <v>36526</v>
          </cell>
        </row>
        <row r="725">
          <cell r="A725">
            <v>1292</v>
          </cell>
          <cell r="B725" t="str">
            <v>BRANT</v>
          </cell>
          <cell r="C725" t="str">
            <v>MARGUS</v>
          </cell>
          <cell r="D725">
            <v>26783</v>
          </cell>
          <cell r="E725" t="str">
            <v>M</v>
          </cell>
          <cell r="F725">
            <v>0</v>
          </cell>
          <cell r="G725" t="str">
            <v>KLUBITU</v>
          </cell>
          <cell r="H725">
            <v>40391</v>
          </cell>
          <cell r="I725">
            <v>0</v>
          </cell>
          <cell r="J725">
            <v>0</v>
          </cell>
          <cell r="K725">
            <v>5</v>
          </cell>
          <cell r="L725">
            <v>0</v>
          </cell>
          <cell r="M725">
            <v>36526</v>
          </cell>
          <cell r="N725">
            <v>36526</v>
          </cell>
        </row>
        <row r="726">
          <cell r="A726">
            <v>5080</v>
          </cell>
          <cell r="B726" t="str">
            <v>BRANTZAEG</v>
          </cell>
          <cell r="C726" t="str">
            <v>EDVARD</v>
          </cell>
          <cell r="D726">
            <v>36161</v>
          </cell>
          <cell r="E726" t="str">
            <v>M</v>
          </cell>
          <cell r="F726">
            <v>1</v>
          </cell>
          <cell r="G726" t="str">
            <v>KLUBITU</v>
          </cell>
          <cell r="H726">
            <v>42156</v>
          </cell>
          <cell r="I726">
            <v>0</v>
          </cell>
          <cell r="J726">
            <v>0</v>
          </cell>
          <cell r="K726">
            <v>36</v>
          </cell>
          <cell r="L726">
            <v>0</v>
          </cell>
          <cell r="M726">
            <v>43785.743576388886</v>
          </cell>
          <cell r="N726">
            <v>36526</v>
          </cell>
        </row>
        <row r="727">
          <cell r="A727">
            <v>8565</v>
          </cell>
          <cell r="B727" t="str">
            <v>BRÜGEL</v>
          </cell>
          <cell r="C727" t="str">
            <v>KALLE</v>
          </cell>
          <cell r="D727">
            <v>31413</v>
          </cell>
          <cell r="E727" t="str">
            <v>M</v>
          </cell>
          <cell r="F727">
            <v>0</v>
          </cell>
          <cell r="G727" t="str">
            <v>KLUBITU</v>
          </cell>
          <cell r="H727">
            <v>43405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43785.74428240741</v>
          </cell>
          <cell r="N727">
            <v>36526</v>
          </cell>
        </row>
        <row r="728">
          <cell r="A728">
            <v>2524</v>
          </cell>
          <cell r="B728" t="str">
            <v>BRASAITE</v>
          </cell>
          <cell r="C728" t="str">
            <v>ZANETA</v>
          </cell>
          <cell r="D728">
            <v>32143</v>
          </cell>
          <cell r="E728" t="str">
            <v>N</v>
          </cell>
          <cell r="F728">
            <v>1</v>
          </cell>
          <cell r="G728" t="str">
            <v>KLUBITU</v>
          </cell>
          <cell r="H728">
            <v>40848</v>
          </cell>
          <cell r="I728">
            <v>0</v>
          </cell>
          <cell r="J728">
            <v>0</v>
          </cell>
          <cell r="K728">
            <v>81</v>
          </cell>
          <cell r="L728">
            <v>0</v>
          </cell>
          <cell r="M728">
            <v>36526</v>
          </cell>
          <cell r="N728">
            <v>36526</v>
          </cell>
        </row>
        <row r="729">
          <cell r="A729">
            <v>2552</v>
          </cell>
          <cell r="B729" t="str">
            <v>BRATANOV</v>
          </cell>
          <cell r="C729" t="str">
            <v>STANISLAV</v>
          </cell>
          <cell r="D729">
            <v>17533</v>
          </cell>
          <cell r="E729" t="str">
            <v>M</v>
          </cell>
          <cell r="F729">
            <v>0</v>
          </cell>
          <cell r="G729" t="str">
            <v>KLUBITU</v>
          </cell>
          <cell r="H729">
            <v>42005</v>
          </cell>
          <cell r="I729">
            <v>0</v>
          </cell>
          <cell r="J729">
            <v>0</v>
          </cell>
          <cell r="K729">
            <v>11</v>
          </cell>
          <cell r="L729">
            <v>0</v>
          </cell>
          <cell r="M729">
            <v>36526</v>
          </cell>
          <cell r="N729">
            <v>36526</v>
          </cell>
        </row>
        <row r="730">
          <cell r="A730">
            <v>1732</v>
          </cell>
          <cell r="B730" t="str">
            <v>BRAUN</v>
          </cell>
          <cell r="C730" t="str">
            <v>ANATOLI</v>
          </cell>
          <cell r="D730">
            <v>17845</v>
          </cell>
          <cell r="E730" t="str">
            <v>M</v>
          </cell>
          <cell r="F730">
            <v>0</v>
          </cell>
          <cell r="G730" t="str">
            <v>KLUBITU</v>
          </cell>
          <cell r="H730">
            <v>40391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41823</v>
          </cell>
          <cell r="N730">
            <v>36526</v>
          </cell>
        </row>
        <row r="731">
          <cell r="A731">
            <v>2585</v>
          </cell>
          <cell r="B731" t="str">
            <v>BRECS</v>
          </cell>
          <cell r="C731" t="str">
            <v>DANIELS</v>
          </cell>
          <cell r="D731">
            <v>32874</v>
          </cell>
          <cell r="E731" t="str">
            <v>M</v>
          </cell>
          <cell r="F731">
            <v>1</v>
          </cell>
          <cell r="G731" t="str">
            <v>KLUBITU</v>
          </cell>
          <cell r="H731">
            <v>40391</v>
          </cell>
          <cell r="I731">
            <v>0</v>
          </cell>
          <cell r="J731">
            <v>0</v>
          </cell>
          <cell r="K731">
            <v>12</v>
          </cell>
          <cell r="L731">
            <v>0</v>
          </cell>
          <cell r="M731">
            <v>36526</v>
          </cell>
          <cell r="N731">
            <v>36526</v>
          </cell>
        </row>
        <row r="732">
          <cell r="A732">
            <v>2584</v>
          </cell>
          <cell r="B732" t="str">
            <v>BRECS</v>
          </cell>
          <cell r="C732" t="str">
            <v>KRISTIAN</v>
          </cell>
          <cell r="D732">
            <v>32874</v>
          </cell>
          <cell r="E732" t="str">
            <v>M</v>
          </cell>
          <cell r="F732">
            <v>1</v>
          </cell>
          <cell r="G732" t="str">
            <v>KLUBITU</v>
          </cell>
          <cell r="H732">
            <v>40391</v>
          </cell>
          <cell r="I732">
            <v>0</v>
          </cell>
          <cell r="J732">
            <v>0</v>
          </cell>
          <cell r="K732">
            <v>13</v>
          </cell>
          <cell r="L732">
            <v>0</v>
          </cell>
          <cell r="M732">
            <v>36526</v>
          </cell>
          <cell r="N732">
            <v>36526</v>
          </cell>
        </row>
        <row r="733">
          <cell r="A733">
            <v>3744</v>
          </cell>
          <cell r="B733" t="str">
            <v>BREIDŹIUTE</v>
          </cell>
          <cell r="C733" t="str">
            <v>INGRIDA</v>
          </cell>
          <cell r="D733">
            <v>2</v>
          </cell>
          <cell r="E733" t="str">
            <v>N</v>
          </cell>
          <cell r="F733">
            <v>1</v>
          </cell>
          <cell r="G733" t="str">
            <v>KLUBITU</v>
          </cell>
          <cell r="H733">
            <v>40664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36526</v>
          </cell>
          <cell r="N733">
            <v>36526</v>
          </cell>
        </row>
        <row r="734">
          <cell r="A734">
            <v>7165</v>
          </cell>
          <cell r="B734" t="str">
            <v>BRIKMANIS</v>
          </cell>
          <cell r="C734" t="str">
            <v>MARIO</v>
          </cell>
          <cell r="D734">
            <v>2</v>
          </cell>
          <cell r="E734" t="str">
            <v>M</v>
          </cell>
          <cell r="F734">
            <v>1</v>
          </cell>
          <cell r="G734" t="str">
            <v>KLUBITU</v>
          </cell>
          <cell r="H734">
            <v>41852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43785.744143518517</v>
          </cell>
          <cell r="N734">
            <v>36526</v>
          </cell>
        </row>
        <row r="735">
          <cell r="A735">
            <v>6240</v>
          </cell>
          <cell r="B735" t="str">
            <v>BRIL</v>
          </cell>
          <cell r="C735" t="str">
            <v>VLADIMIR</v>
          </cell>
          <cell r="D735">
            <v>27627</v>
          </cell>
          <cell r="E735" t="str">
            <v>M</v>
          </cell>
          <cell r="F735">
            <v>1</v>
          </cell>
          <cell r="G735" t="str">
            <v>KLUBITU</v>
          </cell>
          <cell r="H735">
            <v>44044</v>
          </cell>
          <cell r="I735">
            <v>0</v>
          </cell>
          <cell r="J735">
            <v>0</v>
          </cell>
          <cell r="K735">
            <v>86</v>
          </cell>
          <cell r="L735">
            <v>10</v>
          </cell>
          <cell r="M735">
            <v>43785.744131944448</v>
          </cell>
          <cell r="N735">
            <v>36526</v>
          </cell>
        </row>
        <row r="736">
          <cell r="A736">
            <v>2079</v>
          </cell>
          <cell r="B736" t="str">
            <v>BRITVIN</v>
          </cell>
          <cell r="C736" t="str">
            <v>ALEKSEI</v>
          </cell>
          <cell r="D736">
            <v>29500</v>
          </cell>
          <cell r="E736" t="str">
            <v>M</v>
          </cell>
          <cell r="F736">
            <v>1</v>
          </cell>
          <cell r="G736" t="str">
            <v>KLUBITU</v>
          </cell>
          <cell r="H736">
            <v>44044</v>
          </cell>
          <cell r="I736">
            <v>0</v>
          </cell>
          <cell r="J736">
            <v>0</v>
          </cell>
          <cell r="K736">
            <v>86</v>
          </cell>
          <cell r="L736">
            <v>12</v>
          </cell>
          <cell r="M736">
            <v>44091.903310185182</v>
          </cell>
          <cell r="N736">
            <v>36526</v>
          </cell>
        </row>
        <row r="737">
          <cell r="A737">
            <v>31</v>
          </cell>
          <cell r="B737" t="str">
            <v>BRJANTSEVA</v>
          </cell>
          <cell r="C737" t="str">
            <v>KRISTIINA</v>
          </cell>
          <cell r="D737">
            <v>31048</v>
          </cell>
          <cell r="E737" t="str">
            <v>N</v>
          </cell>
          <cell r="F737">
            <v>0</v>
          </cell>
          <cell r="G737" t="str">
            <v>KLUBITU</v>
          </cell>
          <cell r="M737">
            <v>36526</v>
          </cell>
          <cell r="N737">
            <v>36526</v>
          </cell>
        </row>
        <row r="738">
          <cell r="A738">
            <v>1515</v>
          </cell>
          <cell r="B738" t="str">
            <v>BRODJANSKI</v>
          </cell>
          <cell r="C738" t="str">
            <v>VITALI</v>
          </cell>
          <cell r="D738">
            <v>22282</v>
          </cell>
          <cell r="E738" t="str">
            <v>M</v>
          </cell>
          <cell r="F738">
            <v>1</v>
          </cell>
          <cell r="G738" t="str">
            <v>KLUBITU</v>
          </cell>
          <cell r="H738">
            <v>40391</v>
          </cell>
          <cell r="I738">
            <v>0</v>
          </cell>
          <cell r="J738">
            <v>0</v>
          </cell>
          <cell r="K738">
            <v>64</v>
          </cell>
          <cell r="L738">
            <v>0</v>
          </cell>
          <cell r="M738">
            <v>36526</v>
          </cell>
          <cell r="N738">
            <v>36526</v>
          </cell>
        </row>
        <row r="739">
          <cell r="A739">
            <v>2027</v>
          </cell>
          <cell r="B739" t="str">
            <v>BROK</v>
          </cell>
          <cell r="C739" t="str">
            <v>EDUARD</v>
          </cell>
          <cell r="D739">
            <v>18877</v>
          </cell>
          <cell r="E739" t="str">
            <v>M</v>
          </cell>
          <cell r="F739">
            <v>0</v>
          </cell>
          <cell r="G739" t="str">
            <v>Haapsalu LTK</v>
          </cell>
          <cell r="H739">
            <v>44044</v>
          </cell>
          <cell r="I739">
            <v>0</v>
          </cell>
          <cell r="J739">
            <v>0</v>
          </cell>
          <cell r="K739">
            <v>18</v>
          </cell>
          <cell r="L739">
            <v>5</v>
          </cell>
          <cell r="M739">
            <v>43785.743692129632</v>
          </cell>
          <cell r="N739">
            <v>36526</v>
          </cell>
        </row>
        <row r="740">
          <cell r="A740">
            <v>3532</v>
          </cell>
          <cell r="B740" t="str">
            <v>BRUDNIS</v>
          </cell>
          <cell r="C740" t="str">
            <v>ROMUALD</v>
          </cell>
          <cell r="D740">
            <v>12055</v>
          </cell>
          <cell r="E740" t="str">
            <v>M</v>
          </cell>
          <cell r="F740">
            <v>1</v>
          </cell>
          <cell r="G740" t="str">
            <v>KLUBITU</v>
          </cell>
          <cell r="H740">
            <v>40391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36526</v>
          </cell>
          <cell r="N740">
            <v>36526</v>
          </cell>
        </row>
        <row r="741">
          <cell r="A741">
            <v>1388</v>
          </cell>
          <cell r="B741" t="str">
            <v>BRUNFELD</v>
          </cell>
          <cell r="C741" t="str">
            <v>ALEKSANDR</v>
          </cell>
          <cell r="D741">
            <v>17533</v>
          </cell>
          <cell r="E741" t="str">
            <v>M</v>
          </cell>
          <cell r="F741">
            <v>0</v>
          </cell>
          <cell r="G741" t="str">
            <v>KLUBITU</v>
          </cell>
          <cell r="H741">
            <v>40391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36526</v>
          </cell>
          <cell r="N741">
            <v>36526</v>
          </cell>
        </row>
        <row r="742">
          <cell r="A742">
            <v>8678</v>
          </cell>
          <cell r="B742" t="str">
            <v>BRUTOVSKI</v>
          </cell>
          <cell r="C742" t="str">
            <v>KIRILL</v>
          </cell>
          <cell r="D742">
            <v>37257</v>
          </cell>
          <cell r="E742" t="str">
            <v>M</v>
          </cell>
          <cell r="F742">
            <v>1</v>
          </cell>
          <cell r="G742" t="str">
            <v>KLUBITU</v>
          </cell>
          <cell r="H742">
            <v>43709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43785.744293981479</v>
          </cell>
          <cell r="N742">
            <v>36526</v>
          </cell>
        </row>
        <row r="743">
          <cell r="A743">
            <v>2521</v>
          </cell>
          <cell r="B743" t="str">
            <v>BUCYS</v>
          </cell>
          <cell r="C743" t="str">
            <v>MARIUS</v>
          </cell>
          <cell r="D743">
            <v>31778</v>
          </cell>
          <cell r="E743" t="str">
            <v>M</v>
          </cell>
          <cell r="F743">
            <v>1</v>
          </cell>
          <cell r="G743" t="str">
            <v>KLUBITU</v>
          </cell>
          <cell r="H743">
            <v>41760</v>
          </cell>
          <cell r="I743">
            <v>0</v>
          </cell>
          <cell r="J743">
            <v>0</v>
          </cell>
          <cell r="K743">
            <v>88</v>
          </cell>
          <cell r="L743">
            <v>0</v>
          </cell>
          <cell r="M743">
            <v>36526</v>
          </cell>
          <cell r="N743">
            <v>36526</v>
          </cell>
        </row>
        <row r="744">
          <cell r="A744">
            <v>3528</v>
          </cell>
          <cell r="B744" t="str">
            <v>BUDRIUNAS</v>
          </cell>
          <cell r="C744" t="str">
            <v>RAMUNIS</v>
          </cell>
          <cell r="D744">
            <v>13881</v>
          </cell>
          <cell r="E744" t="str">
            <v>M</v>
          </cell>
          <cell r="F744">
            <v>1</v>
          </cell>
          <cell r="G744" t="str">
            <v>KLUBITU</v>
          </cell>
          <cell r="H744">
            <v>40360</v>
          </cell>
          <cell r="I744">
            <v>0</v>
          </cell>
          <cell r="J744">
            <v>24</v>
          </cell>
          <cell r="K744">
            <v>29</v>
          </cell>
          <cell r="L744">
            <v>0</v>
          </cell>
          <cell r="M744">
            <v>36526</v>
          </cell>
          <cell r="N744">
            <v>36526</v>
          </cell>
        </row>
        <row r="745">
          <cell r="A745">
            <v>9804</v>
          </cell>
          <cell r="B745" t="str">
            <v>BUGUR</v>
          </cell>
          <cell r="C745" t="str">
            <v>MELIH</v>
          </cell>
          <cell r="D745">
            <v>31591</v>
          </cell>
          <cell r="E745" t="str">
            <v>M</v>
          </cell>
          <cell r="F745">
            <v>1</v>
          </cell>
          <cell r="G745" t="str">
            <v>KLUBITU</v>
          </cell>
          <cell r="H745">
            <v>44044</v>
          </cell>
          <cell r="I745">
            <v>0</v>
          </cell>
          <cell r="J745">
            <v>0</v>
          </cell>
          <cell r="K745">
            <v>41</v>
          </cell>
          <cell r="L745">
            <v>9</v>
          </cell>
          <cell r="M745">
            <v>43877.012731481482</v>
          </cell>
          <cell r="N745">
            <v>43877.012731481482</v>
          </cell>
        </row>
        <row r="746">
          <cell r="A746">
            <v>2444</v>
          </cell>
          <cell r="B746" t="str">
            <v>BUKETOV</v>
          </cell>
          <cell r="C746" t="str">
            <v>ANTON</v>
          </cell>
          <cell r="D746">
            <v>34797</v>
          </cell>
          <cell r="E746" t="str">
            <v>M</v>
          </cell>
          <cell r="F746">
            <v>0</v>
          </cell>
          <cell r="G746" t="str">
            <v>KLUBITU</v>
          </cell>
          <cell r="H746">
            <v>40391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36526</v>
          </cell>
          <cell r="N746">
            <v>36526</v>
          </cell>
        </row>
        <row r="747">
          <cell r="A747">
            <v>2590</v>
          </cell>
          <cell r="B747" t="str">
            <v>BUKOVSKIS</v>
          </cell>
          <cell r="C747" t="str">
            <v>KRISTAP</v>
          </cell>
          <cell r="D747">
            <v>33239</v>
          </cell>
          <cell r="E747" t="str">
            <v>M</v>
          </cell>
          <cell r="F747">
            <v>1</v>
          </cell>
          <cell r="G747" t="str">
            <v>KLUBITU</v>
          </cell>
          <cell r="H747">
            <v>40391</v>
          </cell>
          <cell r="I747">
            <v>0</v>
          </cell>
          <cell r="J747">
            <v>0</v>
          </cell>
          <cell r="K747">
            <v>5</v>
          </cell>
          <cell r="L747">
            <v>0</v>
          </cell>
          <cell r="M747">
            <v>36526</v>
          </cell>
          <cell r="N747">
            <v>36526</v>
          </cell>
        </row>
        <row r="748">
          <cell r="A748">
            <v>3704</v>
          </cell>
          <cell r="B748" t="str">
            <v>BULAHA</v>
          </cell>
          <cell r="C748" t="str">
            <v>LUDMILLA</v>
          </cell>
          <cell r="D748">
            <v>17168</v>
          </cell>
          <cell r="E748" t="str">
            <v>N</v>
          </cell>
          <cell r="F748">
            <v>1</v>
          </cell>
          <cell r="G748" t="str">
            <v>KLUBITU</v>
          </cell>
          <cell r="H748">
            <v>40422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36526</v>
          </cell>
          <cell r="N748">
            <v>36526</v>
          </cell>
        </row>
        <row r="749">
          <cell r="A749">
            <v>1495</v>
          </cell>
          <cell r="B749" t="str">
            <v>BULAJEVA</v>
          </cell>
          <cell r="C749" t="str">
            <v>NIINA</v>
          </cell>
          <cell r="D749">
            <v>31413</v>
          </cell>
          <cell r="E749" t="str">
            <v>N</v>
          </cell>
          <cell r="F749">
            <v>1</v>
          </cell>
          <cell r="G749" t="str">
            <v>KLUBITU</v>
          </cell>
          <cell r="H749">
            <v>40391</v>
          </cell>
          <cell r="I749">
            <v>0</v>
          </cell>
          <cell r="J749">
            <v>0</v>
          </cell>
          <cell r="K749">
            <v>57</v>
          </cell>
          <cell r="L749">
            <v>0</v>
          </cell>
          <cell r="M749">
            <v>36526</v>
          </cell>
          <cell r="N749">
            <v>36526</v>
          </cell>
        </row>
        <row r="750">
          <cell r="A750">
            <v>9618</v>
          </cell>
          <cell r="B750" t="str">
            <v>BULANOVITŠ</v>
          </cell>
          <cell r="C750" t="str">
            <v>STEPAN</v>
          </cell>
          <cell r="D750">
            <v>39448</v>
          </cell>
          <cell r="E750" t="str">
            <v>M</v>
          </cell>
          <cell r="F750">
            <v>0</v>
          </cell>
          <cell r="G750" t="str">
            <v>KLUBITU</v>
          </cell>
          <cell r="H750">
            <v>43983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43785.744386574072</v>
          </cell>
          <cell r="N750">
            <v>43709.543043981481</v>
          </cell>
        </row>
        <row r="751">
          <cell r="A751">
            <v>1864</v>
          </cell>
          <cell r="B751" t="str">
            <v>BULATOV</v>
          </cell>
          <cell r="C751" t="str">
            <v>RASHID</v>
          </cell>
          <cell r="D751">
            <v>31048</v>
          </cell>
          <cell r="E751" t="str">
            <v>M</v>
          </cell>
          <cell r="F751">
            <v>0</v>
          </cell>
          <cell r="G751" t="str">
            <v>KLUBITU</v>
          </cell>
          <cell r="H751">
            <v>40391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36526</v>
          </cell>
          <cell r="N751">
            <v>36526</v>
          </cell>
        </row>
        <row r="752">
          <cell r="A752">
            <v>5629</v>
          </cell>
          <cell r="B752" t="str">
            <v>BULAVKIN</v>
          </cell>
          <cell r="C752" t="str">
            <v>STEPAN</v>
          </cell>
          <cell r="D752">
            <v>37257</v>
          </cell>
          <cell r="E752" t="str">
            <v>M</v>
          </cell>
          <cell r="F752">
            <v>0</v>
          </cell>
          <cell r="G752" t="str">
            <v>KLUBITU</v>
          </cell>
          <cell r="H752">
            <v>41426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43785.744097222225</v>
          </cell>
          <cell r="N752">
            <v>36526</v>
          </cell>
        </row>
        <row r="753">
          <cell r="A753">
            <v>7918</v>
          </cell>
          <cell r="B753" t="str">
            <v>BULAVKINA</v>
          </cell>
          <cell r="C753" t="str">
            <v>SOFIJA</v>
          </cell>
          <cell r="D753">
            <v>39178</v>
          </cell>
          <cell r="E753" t="str">
            <v>N</v>
          </cell>
          <cell r="F753">
            <v>0</v>
          </cell>
          <cell r="G753" t="str">
            <v>KLUBITU</v>
          </cell>
          <cell r="H753">
            <v>42552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43785.744212962964</v>
          </cell>
          <cell r="N753">
            <v>36526</v>
          </cell>
        </row>
        <row r="754">
          <cell r="A754">
            <v>5366</v>
          </cell>
          <cell r="B754" t="str">
            <v>BULAVSKI</v>
          </cell>
          <cell r="C754" t="str">
            <v>STEPAN</v>
          </cell>
          <cell r="D754">
            <v>37622</v>
          </cell>
          <cell r="E754" t="str">
            <v>M</v>
          </cell>
          <cell r="F754">
            <v>0</v>
          </cell>
          <cell r="G754" t="str">
            <v>KLUBITU</v>
          </cell>
          <cell r="H754">
            <v>41214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43785.744074074071</v>
          </cell>
          <cell r="N754">
            <v>36526</v>
          </cell>
        </row>
        <row r="755">
          <cell r="A755">
            <v>1625</v>
          </cell>
          <cell r="B755" t="str">
            <v>BULLEGHIN</v>
          </cell>
          <cell r="C755" t="str">
            <v>SEBASTIAN</v>
          </cell>
          <cell r="D755">
            <v>33239</v>
          </cell>
          <cell r="E755" t="str">
            <v>M</v>
          </cell>
          <cell r="F755">
            <v>1</v>
          </cell>
          <cell r="G755" t="str">
            <v>KLUBITU</v>
          </cell>
          <cell r="H755">
            <v>40391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36526</v>
          </cell>
          <cell r="N755">
            <v>36526</v>
          </cell>
        </row>
        <row r="756">
          <cell r="A756">
            <v>2764</v>
          </cell>
          <cell r="B756" t="str">
            <v>BULMEISTER</v>
          </cell>
          <cell r="C756" t="str">
            <v>VIKTOR</v>
          </cell>
          <cell r="D756">
            <v>23743</v>
          </cell>
          <cell r="E756" t="str">
            <v>M</v>
          </cell>
          <cell r="F756">
            <v>1</v>
          </cell>
          <cell r="G756" t="str">
            <v>KLUBITU</v>
          </cell>
          <cell r="H756">
            <v>40360</v>
          </cell>
          <cell r="I756">
            <v>0</v>
          </cell>
          <cell r="J756">
            <v>16</v>
          </cell>
          <cell r="K756">
            <v>19</v>
          </cell>
          <cell r="L756">
            <v>0</v>
          </cell>
          <cell r="M756">
            <v>36526</v>
          </cell>
          <cell r="N756">
            <v>36526</v>
          </cell>
        </row>
        <row r="757">
          <cell r="A757">
            <v>2771</v>
          </cell>
          <cell r="B757" t="str">
            <v>BULMEISTERE</v>
          </cell>
          <cell r="C757" t="str">
            <v>ARINA</v>
          </cell>
          <cell r="D757">
            <v>35065</v>
          </cell>
          <cell r="E757" t="str">
            <v>N</v>
          </cell>
          <cell r="F757">
            <v>1</v>
          </cell>
          <cell r="G757" t="str">
            <v>KLUBITU</v>
          </cell>
          <cell r="H757">
            <v>40391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36526</v>
          </cell>
          <cell r="N757">
            <v>36526</v>
          </cell>
        </row>
        <row r="758">
          <cell r="A758">
            <v>3082</v>
          </cell>
          <cell r="B758" t="str">
            <v>BUMAN</v>
          </cell>
          <cell r="C758" t="str">
            <v>ERIK</v>
          </cell>
          <cell r="D758">
            <v>35796</v>
          </cell>
          <cell r="E758" t="str">
            <v>M</v>
          </cell>
          <cell r="F758">
            <v>0</v>
          </cell>
          <cell r="G758" t="str">
            <v>KLUBITU</v>
          </cell>
          <cell r="H758">
            <v>40848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36526</v>
          </cell>
          <cell r="N758">
            <v>36526</v>
          </cell>
        </row>
        <row r="759">
          <cell r="A759">
            <v>9752</v>
          </cell>
          <cell r="B759" t="str">
            <v>BUNGE</v>
          </cell>
          <cell r="C759" t="str">
            <v>TRISTAN</v>
          </cell>
          <cell r="D759">
            <v>39083</v>
          </cell>
          <cell r="E759" t="str">
            <v>M</v>
          </cell>
          <cell r="F759">
            <v>1</v>
          </cell>
          <cell r="G759" t="str">
            <v>KLUBITU</v>
          </cell>
          <cell r="H759">
            <v>44044</v>
          </cell>
          <cell r="I759">
            <v>0</v>
          </cell>
          <cell r="J759">
            <v>0</v>
          </cell>
          <cell r="K759">
            <v>15</v>
          </cell>
          <cell r="L759">
            <v>9</v>
          </cell>
          <cell r="M759">
            <v>43861.989386574074</v>
          </cell>
          <cell r="N759">
            <v>43861.989386574074</v>
          </cell>
        </row>
        <row r="760">
          <cell r="A760">
            <v>1822</v>
          </cell>
          <cell r="B760" t="str">
            <v>BUNKE</v>
          </cell>
          <cell r="C760" t="str">
            <v>MARGARITA</v>
          </cell>
          <cell r="D760">
            <v>30682</v>
          </cell>
          <cell r="E760" t="str">
            <v>N</v>
          </cell>
          <cell r="F760">
            <v>1</v>
          </cell>
          <cell r="G760" t="str">
            <v>KLUBITU</v>
          </cell>
          <cell r="H760">
            <v>40848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36526</v>
          </cell>
          <cell r="N760">
            <v>36526</v>
          </cell>
        </row>
        <row r="761">
          <cell r="A761">
            <v>1717</v>
          </cell>
          <cell r="B761" t="str">
            <v>BUNKE</v>
          </cell>
          <cell r="C761" t="str">
            <v>MARIKA</v>
          </cell>
          <cell r="D761">
            <v>32509</v>
          </cell>
          <cell r="E761" t="str">
            <v>N</v>
          </cell>
          <cell r="F761">
            <v>1</v>
          </cell>
          <cell r="G761" t="str">
            <v>KLUBITU</v>
          </cell>
          <cell r="H761">
            <v>40391</v>
          </cell>
          <cell r="I761">
            <v>0</v>
          </cell>
          <cell r="J761">
            <v>0</v>
          </cell>
          <cell r="K761">
            <v>1</v>
          </cell>
          <cell r="L761">
            <v>0</v>
          </cell>
          <cell r="M761">
            <v>36526</v>
          </cell>
          <cell r="N761">
            <v>36526</v>
          </cell>
        </row>
        <row r="762">
          <cell r="A762">
            <v>1445</v>
          </cell>
          <cell r="B762" t="str">
            <v>BURAKOV</v>
          </cell>
          <cell r="C762" t="str">
            <v>ROMAN</v>
          </cell>
          <cell r="D762">
            <v>23012</v>
          </cell>
          <cell r="E762" t="str">
            <v>M</v>
          </cell>
          <cell r="F762">
            <v>0</v>
          </cell>
          <cell r="G762" t="str">
            <v>KLUBITU</v>
          </cell>
          <cell r="H762">
            <v>40360</v>
          </cell>
          <cell r="I762">
            <v>0</v>
          </cell>
          <cell r="J762">
            <v>19</v>
          </cell>
          <cell r="K762">
            <v>20</v>
          </cell>
          <cell r="L762">
            <v>0</v>
          </cell>
          <cell r="M762">
            <v>36526</v>
          </cell>
          <cell r="N762">
            <v>36526</v>
          </cell>
        </row>
        <row r="763">
          <cell r="A763">
            <v>3745</v>
          </cell>
          <cell r="B763" t="str">
            <v>BUREIKA</v>
          </cell>
          <cell r="C763" t="str">
            <v>MANTAS</v>
          </cell>
          <cell r="D763">
            <v>35065</v>
          </cell>
          <cell r="E763" t="str">
            <v>M</v>
          </cell>
          <cell r="F763">
            <v>1</v>
          </cell>
          <cell r="G763" t="str">
            <v>KLUBITU</v>
          </cell>
          <cell r="H763">
            <v>41153</v>
          </cell>
          <cell r="I763">
            <v>0</v>
          </cell>
          <cell r="J763">
            <v>0</v>
          </cell>
          <cell r="K763">
            <v>60</v>
          </cell>
          <cell r="L763">
            <v>0</v>
          </cell>
          <cell r="M763">
            <v>36526</v>
          </cell>
          <cell r="N763">
            <v>36526</v>
          </cell>
        </row>
        <row r="764">
          <cell r="A764">
            <v>1516</v>
          </cell>
          <cell r="B764" t="str">
            <v>BURGIS</v>
          </cell>
          <cell r="C764" t="str">
            <v>MATISS</v>
          </cell>
          <cell r="D764">
            <v>32751</v>
          </cell>
          <cell r="E764" t="str">
            <v>M</v>
          </cell>
          <cell r="F764">
            <v>1</v>
          </cell>
          <cell r="G764" t="str">
            <v>KLUBITU</v>
          </cell>
          <cell r="H764">
            <v>40360</v>
          </cell>
          <cell r="I764">
            <v>0</v>
          </cell>
          <cell r="J764">
            <v>76</v>
          </cell>
          <cell r="K764">
            <v>91</v>
          </cell>
          <cell r="L764">
            <v>0</v>
          </cell>
          <cell r="M764">
            <v>36526</v>
          </cell>
          <cell r="N764">
            <v>36526</v>
          </cell>
        </row>
        <row r="765">
          <cell r="A765">
            <v>1513</v>
          </cell>
          <cell r="B765" t="str">
            <v>BURGIS</v>
          </cell>
          <cell r="C765" t="str">
            <v>REINIS</v>
          </cell>
          <cell r="D765">
            <v>30877</v>
          </cell>
          <cell r="E765" t="str">
            <v>M</v>
          </cell>
          <cell r="F765">
            <v>1</v>
          </cell>
          <cell r="G765" t="str">
            <v>KLUBITU</v>
          </cell>
          <cell r="H765">
            <v>40603</v>
          </cell>
          <cell r="I765">
            <v>0</v>
          </cell>
          <cell r="J765">
            <v>0</v>
          </cell>
          <cell r="K765">
            <v>78</v>
          </cell>
          <cell r="L765">
            <v>0</v>
          </cell>
          <cell r="M765">
            <v>36526</v>
          </cell>
          <cell r="N765">
            <v>36526</v>
          </cell>
        </row>
        <row r="766">
          <cell r="A766">
            <v>7392</v>
          </cell>
          <cell r="B766" t="str">
            <v>BURIHHIN</v>
          </cell>
          <cell r="C766" t="str">
            <v>JÜRI</v>
          </cell>
          <cell r="D766">
            <v>17213</v>
          </cell>
          <cell r="E766" t="str">
            <v>M</v>
          </cell>
          <cell r="F766">
            <v>0</v>
          </cell>
          <cell r="G766" t="str">
            <v>LTK Pingpong</v>
          </cell>
          <cell r="H766">
            <v>44044</v>
          </cell>
          <cell r="I766">
            <v>419</v>
          </cell>
          <cell r="J766">
            <v>9</v>
          </cell>
          <cell r="K766">
            <v>9</v>
          </cell>
          <cell r="L766">
            <v>21</v>
          </cell>
          <cell r="M766">
            <v>43785.744166666664</v>
          </cell>
          <cell r="N766">
            <v>36526</v>
          </cell>
        </row>
        <row r="767">
          <cell r="A767">
            <v>9782</v>
          </cell>
          <cell r="B767" t="str">
            <v>BURLAK</v>
          </cell>
          <cell r="C767" t="str">
            <v>ANASTASSIA</v>
          </cell>
          <cell r="D767">
            <v>38353</v>
          </cell>
          <cell r="E767" t="str">
            <v>N</v>
          </cell>
          <cell r="F767">
            <v>1</v>
          </cell>
          <cell r="G767" t="str">
            <v>KLUBITU</v>
          </cell>
          <cell r="H767">
            <v>43983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43876.963182870371</v>
          </cell>
          <cell r="N767">
            <v>43876.963182870371</v>
          </cell>
        </row>
        <row r="768">
          <cell r="A768">
            <v>32</v>
          </cell>
          <cell r="B768" t="str">
            <v>BURMEISTER</v>
          </cell>
          <cell r="C768" t="str">
            <v>PIRET</v>
          </cell>
          <cell r="D768">
            <v>25476</v>
          </cell>
          <cell r="E768" t="str">
            <v>N</v>
          </cell>
          <cell r="F768">
            <v>0</v>
          </cell>
          <cell r="G768" t="str">
            <v>KLUBITU</v>
          </cell>
          <cell r="H768">
            <v>41791</v>
          </cell>
          <cell r="I768">
            <v>44</v>
          </cell>
          <cell r="J768">
            <v>27</v>
          </cell>
          <cell r="K768">
            <v>33</v>
          </cell>
          <cell r="L768">
            <v>0</v>
          </cell>
          <cell r="M768">
            <v>36526</v>
          </cell>
          <cell r="N768">
            <v>36526</v>
          </cell>
        </row>
        <row r="769">
          <cell r="A769">
            <v>449</v>
          </cell>
          <cell r="B769" t="str">
            <v>BURMEISTER</v>
          </cell>
          <cell r="C769" t="str">
            <v>TÕNU</v>
          </cell>
          <cell r="D769">
            <v>20233</v>
          </cell>
          <cell r="E769" t="str">
            <v>M</v>
          </cell>
          <cell r="F769">
            <v>0</v>
          </cell>
          <cell r="G769" t="str">
            <v>KLUBITU</v>
          </cell>
          <cell r="H769">
            <v>40360</v>
          </cell>
          <cell r="I769">
            <v>0</v>
          </cell>
          <cell r="J769">
            <v>11</v>
          </cell>
          <cell r="K769">
            <v>11</v>
          </cell>
          <cell r="L769">
            <v>0</v>
          </cell>
          <cell r="M769">
            <v>36526</v>
          </cell>
          <cell r="N769">
            <v>36526</v>
          </cell>
        </row>
        <row r="770">
          <cell r="A770">
            <v>7568</v>
          </cell>
          <cell r="B770" t="str">
            <v>BURMISTOVA</v>
          </cell>
          <cell r="C770" t="str">
            <v>VIKTORIA</v>
          </cell>
          <cell r="D770">
            <v>33970</v>
          </cell>
          <cell r="E770" t="str">
            <v>N</v>
          </cell>
          <cell r="F770">
            <v>0</v>
          </cell>
          <cell r="G770" t="str">
            <v>KLUBITU</v>
          </cell>
          <cell r="H770">
            <v>42156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43785.74417824074</v>
          </cell>
          <cell r="N770">
            <v>36526</v>
          </cell>
        </row>
        <row r="771">
          <cell r="A771">
            <v>5640</v>
          </cell>
          <cell r="B771" t="str">
            <v>BURNAZYAN</v>
          </cell>
          <cell r="C771" t="str">
            <v>ARTUR</v>
          </cell>
          <cell r="D771">
            <v>37622</v>
          </cell>
          <cell r="E771" t="str">
            <v>M</v>
          </cell>
          <cell r="F771">
            <v>1</v>
          </cell>
          <cell r="G771" t="str">
            <v>KLUBITU</v>
          </cell>
          <cell r="H771">
            <v>42461</v>
          </cell>
          <cell r="I771">
            <v>0</v>
          </cell>
          <cell r="J771">
            <v>0</v>
          </cell>
          <cell r="K771">
            <v>3</v>
          </cell>
          <cell r="L771">
            <v>0</v>
          </cell>
          <cell r="M771">
            <v>43785.744097222225</v>
          </cell>
          <cell r="N771">
            <v>36526</v>
          </cell>
        </row>
        <row r="772">
          <cell r="A772">
            <v>7830</v>
          </cell>
          <cell r="B772" t="str">
            <v>BUROV</v>
          </cell>
          <cell r="C772" t="str">
            <v>DANIIL</v>
          </cell>
          <cell r="D772">
            <v>38912</v>
          </cell>
          <cell r="E772" t="str">
            <v>M</v>
          </cell>
          <cell r="F772">
            <v>0</v>
          </cell>
          <cell r="G772" t="str">
            <v>KLUBITU</v>
          </cell>
          <cell r="H772">
            <v>43466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43785.744212962964</v>
          </cell>
          <cell r="N772">
            <v>36526</v>
          </cell>
        </row>
        <row r="773">
          <cell r="A773">
            <v>3160</v>
          </cell>
          <cell r="B773" t="str">
            <v>BUROV</v>
          </cell>
          <cell r="C773" t="str">
            <v>VJATSESLAV</v>
          </cell>
          <cell r="D773">
            <v>29221</v>
          </cell>
          <cell r="E773" t="str">
            <v>M</v>
          </cell>
          <cell r="F773">
            <v>1</v>
          </cell>
          <cell r="G773" t="str">
            <v>KLUBITU</v>
          </cell>
          <cell r="H773">
            <v>40391</v>
          </cell>
          <cell r="I773">
            <v>0</v>
          </cell>
          <cell r="J773">
            <v>0</v>
          </cell>
          <cell r="K773">
            <v>110</v>
          </cell>
          <cell r="L773">
            <v>0</v>
          </cell>
          <cell r="M773">
            <v>36526</v>
          </cell>
          <cell r="N773">
            <v>36526</v>
          </cell>
        </row>
        <row r="774">
          <cell r="A774">
            <v>2445</v>
          </cell>
          <cell r="B774" t="str">
            <v>BURTSEVA</v>
          </cell>
          <cell r="C774" t="str">
            <v>ANGELINA</v>
          </cell>
          <cell r="D774">
            <v>35158</v>
          </cell>
          <cell r="E774" t="str">
            <v>N</v>
          </cell>
          <cell r="F774">
            <v>0</v>
          </cell>
          <cell r="G774" t="str">
            <v>KLUBITU</v>
          </cell>
          <cell r="H774">
            <v>40360</v>
          </cell>
          <cell r="I774">
            <v>0</v>
          </cell>
          <cell r="J774">
            <v>6</v>
          </cell>
          <cell r="K774">
            <v>6</v>
          </cell>
          <cell r="L774">
            <v>0</v>
          </cell>
          <cell r="M774">
            <v>36526</v>
          </cell>
          <cell r="N774">
            <v>36526</v>
          </cell>
        </row>
        <row r="775">
          <cell r="A775">
            <v>8223</v>
          </cell>
          <cell r="B775" t="str">
            <v>BURTSEVA</v>
          </cell>
          <cell r="C775" t="str">
            <v>ANNA</v>
          </cell>
          <cell r="D775">
            <v>39083</v>
          </cell>
          <cell r="E775" t="str">
            <v>N</v>
          </cell>
          <cell r="F775">
            <v>1</v>
          </cell>
          <cell r="G775" t="str">
            <v>KLUBITU</v>
          </cell>
          <cell r="H775">
            <v>44044</v>
          </cell>
          <cell r="I775">
            <v>0</v>
          </cell>
          <cell r="J775">
            <v>0</v>
          </cell>
          <cell r="K775">
            <v>28</v>
          </cell>
          <cell r="L775">
            <v>9</v>
          </cell>
          <cell r="M775">
            <v>43785.744247685187</v>
          </cell>
          <cell r="N775">
            <v>36526</v>
          </cell>
        </row>
        <row r="776">
          <cell r="A776">
            <v>3706</v>
          </cell>
          <cell r="B776" t="str">
            <v>BUSA</v>
          </cell>
          <cell r="C776" t="str">
            <v>AGAFIA</v>
          </cell>
          <cell r="D776">
            <v>17533</v>
          </cell>
          <cell r="E776" t="str">
            <v>N</v>
          </cell>
          <cell r="F776">
            <v>1</v>
          </cell>
          <cell r="G776" t="str">
            <v>KLUBITU</v>
          </cell>
          <cell r="H776">
            <v>40664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36526</v>
          </cell>
          <cell r="N776">
            <v>36526</v>
          </cell>
        </row>
        <row r="777">
          <cell r="A777">
            <v>2800</v>
          </cell>
          <cell r="B777" t="str">
            <v>BUSCH</v>
          </cell>
          <cell r="C777" t="str">
            <v>HENRI</v>
          </cell>
          <cell r="D777">
            <v>28126</v>
          </cell>
          <cell r="E777" t="str">
            <v>M</v>
          </cell>
          <cell r="F777">
            <v>0</v>
          </cell>
          <cell r="G777" t="str">
            <v>KLUBITU</v>
          </cell>
          <cell r="H777">
            <v>40391</v>
          </cell>
          <cell r="I777">
            <v>0</v>
          </cell>
          <cell r="J777">
            <v>0</v>
          </cell>
          <cell r="K777">
            <v>7</v>
          </cell>
          <cell r="L777">
            <v>0</v>
          </cell>
          <cell r="M777">
            <v>36526</v>
          </cell>
          <cell r="N777">
            <v>36526</v>
          </cell>
        </row>
        <row r="778">
          <cell r="A778">
            <v>7200</v>
          </cell>
          <cell r="B778" t="str">
            <v>BUSCH</v>
          </cell>
          <cell r="C778" t="str">
            <v>KATRIN</v>
          </cell>
          <cell r="D778">
            <v>24929</v>
          </cell>
          <cell r="E778" t="str">
            <v>N</v>
          </cell>
          <cell r="F778">
            <v>0</v>
          </cell>
          <cell r="G778" t="str">
            <v>KLUBITU</v>
          </cell>
          <cell r="H778">
            <v>44044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43785.744155092594</v>
          </cell>
          <cell r="N778">
            <v>36526</v>
          </cell>
        </row>
        <row r="779">
          <cell r="A779">
            <v>7854</v>
          </cell>
          <cell r="B779" t="str">
            <v>BUSCH</v>
          </cell>
          <cell r="C779" t="str">
            <v>SIGNE LIIS</v>
          </cell>
          <cell r="D779">
            <v>39082</v>
          </cell>
          <cell r="E779" t="str">
            <v>N</v>
          </cell>
          <cell r="F779">
            <v>0</v>
          </cell>
          <cell r="G779" t="str">
            <v>Keila LTK Pinksiproff</v>
          </cell>
          <cell r="H779">
            <v>43800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43785.744212962964</v>
          </cell>
          <cell r="N779">
            <v>36526</v>
          </cell>
        </row>
        <row r="780">
          <cell r="A780">
            <v>2988</v>
          </cell>
          <cell r="B780" t="str">
            <v>BUSHEIKO</v>
          </cell>
          <cell r="C780" t="str">
            <v>ILJA</v>
          </cell>
          <cell r="D780">
            <v>36094</v>
          </cell>
          <cell r="E780" t="str">
            <v>M</v>
          </cell>
          <cell r="F780">
            <v>0</v>
          </cell>
          <cell r="G780" t="str">
            <v>KLUBITU</v>
          </cell>
          <cell r="H780">
            <v>40391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36526</v>
          </cell>
          <cell r="N780">
            <v>36526</v>
          </cell>
        </row>
        <row r="781">
          <cell r="A781">
            <v>1207</v>
          </cell>
          <cell r="B781" t="str">
            <v>BUSORGINA</v>
          </cell>
          <cell r="C781" t="str">
            <v>MARGARITA</v>
          </cell>
          <cell r="D781">
            <v>31654</v>
          </cell>
          <cell r="E781" t="str">
            <v>N</v>
          </cell>
          <cell r="F781">
            <v>1</v>
          </cell>
          <cell r="G781" t="str">
            <v>KLUBITU</v>
          </cell>
          <cell r="H781">
            <v>40391</v>
          </cell>
          <cell r="I781">
            <v>0</v>
          </cell>
          <cell r="J781">
            <v>0</v>
          </cell>
          <cell r="K781">
            <v>53</v>
          </cell>
          <cell r="L781">
            <v>0</v>
          </cell>
          <cell r="M781">
            <v>36526</v>
          </cell>
          <cell r="N781">
            <v>36526</v>
          </cell>
        </row>
        <row r="782">
          <cell r="A782">
            <v>7190</v>
          </cell>
          <cell r="B782" t="str">
            <v>BUZAK</v>
          </cell>
          <cell r="C782" t="str">
            <v>JEVGENI</v>
          </cell>
          <cell r="D782">
            <v>29095</v>
          </cell>
          <cell r="E782" t="str">
            <v>M</v>
          </cell>
          <cell r="F782">
            <v>0</v>
          </cell>
          <cell r="G782" t="str">
            <v>Maardu LTK</v>
          </cell>
          <cell r="H782">
            <v>44044</v>
          </cell>
          <cell r="I782">
            <v>38</v>
          </cell>
          <cell r="J782">
            <v>53</v>
          </cell>
          <cell r="K782">
            <v>53</v>
          </cell>
          <cell r="L782">
            <v>17</v>
          </cell>
          <cell r="M782">
            <v>43785.744143518517</v>
          </cell>
          <cell r="N782">
            <v>36526</v>
          </cell>
        </row>
        <row r="783">
          <cell r="A783">
            <v>3114</v>
          </cell>
          <cell r="B783" t="str">
            <v>BUZAK</v>
          </cell>
          <cell r="C783" t="str">
            <v>SERGEI</v>
          </cell>
          <cell r="D783">
            <v>28167</v>
          </cell>
          <cell r="E783" t="str">
            <v>M</v>
          </cell>
          <cell r="F783">
            <v>0</v>
          </cell>
          <cell r="G783" t="str">
            <v>KLUBITU</v>
          </cell>
          <cell r="H783">
            <v>41365</v>
          </cell>
          <cell r="I783">
            <v>0</v>
          </cell>
          <cell r="J783">
            <v>0</v>
          </cell>
          <cell r="K783">
            <v>33</v>
          </cell>
          <cell r="L783">
            <v>0</v>
          </cell>
          <cell r="M783">
            <v>36526</v>
          </cell>
          <cell r="N783">
            <v>36526</v>
          </cell>
        </row>
        <row r="784">
          <cell r="A784">
            <v>156</v>
          </cell>
          <cell r="B784" t="str">
            <v>BUTAKOV</v>
          </cell>
          <cell r="C784" t="str">
            <v>LEONID</v>
          </cell>
          <cell r="D784">
            <v>18629</v>
          </cell>
          <cell r="E784" t="str">
            <v>M</v>
          </cell>
          <cell r="F784">
            <v>0</v>
          </cell>
          <cell r="G784" t="str">
            <v>KLUBITU</v>
          </cell>
          <cell r="H784">
            <v>44044</v>
          </cell>
          <cell r="I784">
            <v>0</v>
          </cell>
          <cell r="J784">
            <v>0</v>
          </cell>
          <cell r="K784">
            <v>27</v>
          </cell>
          <cell r="L784">
            <v>7</v>
          </cell>
          <cell r="M784">
            <v>41447</v>
          </cell>
          <cell r="N784">
            <v>36526</v>
          </cell>
        </row>
        <row r="785">
          <cell r="A785">
            <v>4189</v>
          </cell>
          <cell r="B785" t="str">
            <v>BUTRIN</v>
          </cell>
          <cell r="C785" t="str">
            <v>ILJA</v>
          </cell>
          <cell r="D785">
            <v>33343</v>
          </cell>
          <cell r="E785" t="str">
            <v>M</v>
          </cell>
          <cell r="F785">
            <v>0</v>
          </cell>
          <cell r="G785" t="str">
            <v>KLUBITU</v>
          </cell>
          <cell r="M785">
            <v>36526</v>
          </cell>
          <cell r="N785">
            <v>36526</v>
          </cell>
        </row>
        <row r="786">
          <cell r="A786">
            <v>7167</v>
          </cell>
          <cell r="B786" t="str">
            <v>BUUSMAN</v>
          </cell>
          <cell r="C786" t="str">
            <v>ROMI</v>
          </cell>
          <cell r="D786">
            <v>36811</v>
          </cell>
          <cell r="E786" t="str">
            <v>M</v>
          </cell>
          <cell r="F786">
            <v>0</v>
          </cell>
          <cell r="G786" t="str">
            <v>KLUBITU</v>
          </cell>
          <cell r="H786">
            <v>43556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43785.744143518517</v>
          </cell>
          <cell r="N786">
            <v>36526</v>
          </cell>
        </row>
        <row r="787">
          <cell r="A787">
            <v>9356</v>
          </cell>
          <cell r="B787" t="str">
            <v>BUČINSKAITĖ</v>
          </cell>
          <cell r="C787" t="str">
            <v>IEVA</v>
          </cell>
          <cell r="D787">
            <v>39814</v>
          </cell>
          <cell r="E787" t="str">
            <v>N</v>
          </cell>
          <cell r="F787">
            <v>1</v>
          </cell>
          <cell r="G787" t="str">
            <v>KLUBITU</v>
          </cell>
          <cell r="H787">
            <v>43983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43785.744363425925</v>
          </cell>
          <cell r="N787">
            <v>36526</v>
          </cell>
        </row>
        <row r="788">
          <cell r="A788">
            <v>8560</v>
          </cell>
          <cell r="B788" t="str">
            <v>BUČINSKAS</v>
          </cell>
          <cell r="C788" t="str">
            <v>DOMANTAS</v>
          </cell>
          <cell r="D788">
            <v>37257</v>
          </cell>
          <cell r="E788" t="str">
            <v>M</v>
          </cell>
          <cell r="F788">
            <v>1</v>
          </cell>
          <cell r="G788" t="str">
            <v>KLUBITU</v>
          </cell>
          <cell r="H788">
            <v>44044</v>
          </cell>
          <cell r="I788">
            <v>0</v>
          </cell>
          <cell r="J788">
            <v>0</v>
          </cell>
          <cell r="K788">
            <v>34</v>
          </cell>
          <cell r="L788">
            <v>3</v>
          </cell>
          <cell r="M788">
            <v>43785.74428240741</v>
          </cell>
          <cell r="N788">
            <v>36526</v>
          </cell>
        </row>
        <row r="789">
          <cell r="A789">
            <v>9285</v>
          </cell>
          <cell r="B789" t="str">
            <v>BĀLIŅŠ</v>
          </cell>
          <cell r="C789" t="str">
            <v>KRISTERS</v>
          </cell>
          <cell r="D789">
            <v>38353</v>
          </cell>
          <cell r="E789" t="str">
            <v>M</v>
          </cell>
          <cell r="F789">
            <v>1</v>
          </cell>
          <cell r="G789" t="str">
            <v>KLUBITU</v>
          </cell>
          <cell r="H789">
            <v>44044</v>
          </cell>
          <cell r="I789">
            <v>0</v>
          </cell>
          <cell r="J789">
            <v>0</v>
          </cell>
          <cell r="K789">
            <v>1</v>
          </cell>
          <cell r="L789">
            <v>6</v>
          </cell>
          <cell r="M789">
            <v>43785.744351851848</v>
          </cell>
          <cell r="N789">
            <v>36526</v>
          </cell>
        </row>
        <row r="790">
          <cell r="A790">
            <v>9277</v>
          </cell>
          <cell r="B790" t="str">
            <v>CAMPBELL</v>
          </cell>
          <cell r="C790" t="str">
            <v>CRAIGE</v>
          </cell>
          <cell r="D790">
            <v>28126</v>
          </cell>
          <cell r="E790" t="str">
            <v>M</v>
          </cell>
          <cell r="F790">
            <v>1</v>
          </cell>
          <cell r="G790" t="str">
            <v>KLUBITU</v>
          </cell>
          <cell r="H790">
            <v>44044</v>
          </cell>
          <cell r="I790">
            <v>0</v>
          </cell>
          <cell r="J790">
            <v>0</v>
          </cell>
          <cell r="K790">
            <v>42</v>
          </cell>
          <cell r="L790">
            <v>12</v>
          </cell>
          <cell r="M790">
            <v>43785.744351851848</v>
          </cell>
          <cell r="N790">
            <v>36526</v>
          </cell>
        </row>
        <row r="791">
          <cell r="A791">
            <v>3746</v>
          </cell>
          <cell r="B791" t="str">
            <v>CASTKOVA</v>
          </cell>
          <cell r="C791" t="str">
            <v>BARBARA</v>
          </cell>
          <cell r="D791">
            <v>2</v>
          </cell>
          <cell r="E791" t="str">
            <v>N</v>
          </cell>
          <cell r="F791">
            <v>1</v>
          </cell>
          <cell r="G791" t="str">
            <v>KLUBITU</v>
          </cell>
          <cell r="H791">
            <v>40969</v>
          </cell>
          <cell r="I791">
            <v>0</v>
          </cell>
          <cell r="J791">
            <v>0</v>
          </cell>
          <cell r="K791">
            <v>35</v>
          </cell>
          <cell r="L791">
            <v>0</v>
          </cell>
          <cell r="M791">
            <v>36526</v>
          </cell>
          <cell r="N791">
            <v>36526</v>
          </cell>
        </row>
        <row r="792">
          <cell r="A792">
            <v>7424</v>
          </cell>
          <cell r="B792" t="str">
            <v>CEMIRTANS</v>
          </cell>
          <cell r="C792" t="str">
            <v>ANDREJS</v>
          </cell>
          <cell r="D792">
            <v>36161</v>
          </cell>
          <cell r="E792" t="str">
            <v>M</v>
          </cell>
          <cell r="F792">
            <v>1</v>
          </cell>
          <cell r="G792" t="str">
            <v>KLUBITU</v>
          </cell>
          <cell r="H792">
            <v>44044</v>
          </cell>
          <cell r="I792">
            <v>0</v>
          </cell>
          <cell r="J792">
            <v>0</v>
          </cell>
          <cell r="K792">
            <v>48</v>
          </cell>
          <cell r="L792">
            <v>4</v>
          </cell>
          <cell r="M792">
            <v>43785.744166666664</v>
          </cell>
          <cell r="N792">
            <v>36526</v>
          </cell>
        </row>
        <row r="793">
          <cell r="A793">
            <v>7744</v>
          </cell>
          <cell r="B793" t="str">
            <v>CEPAITIS</v>
          </cell>
          <cell r="C793" t="str">
            <v>KLAIDAS</v>
          </cell>
          <cell r="D793">
            <v>36543</v>
          </cell>
          <cell r="E793" t="str">
            <v>M</v>
          </cell>
          <cell r="F793">
            <v>1</v>
          </cell>
          <cell r="G793" t="str">
            <v>KLUBITU</v>
          </cell>
          <cell r="H793">
            <v>43282</v>
          </cell>
          <cell r="I793">
            <v>0</v>
          </cell>
          <cell r="J793">
            <v>0</v>
          </cell>
          <cell r="K793">
            <v>36</v>
          </cell>
          <cell r="L793">
            <v>0</v>
          </cell>
          <cell r="M793">
            <v>43785.744201388887</v>
          </cell>
          <cell r="N793">
            <v>36526</v>
          </cell>
        </row>
        <row r="794">
          <cell r="A794">
            <v>9015</v>
          </cell>
          <cell r="B794" t="str">
            <v>CHAKRABARTY</v>
          </cell>
          <cell r="C794" t="str">
            <v>TANMOY</v>
          </cell>
          <cell r="D794">
            <v>31499</v>
          </cell>
          <cell r="E794" t="str">
            <v>M</v>
          </cell>
          <cell r="F794">
            <v>1</v>
          </cell>
          <cell r="G794" t="str">
            <v>LTK Pingpong</v>
          </cell>
          <cell r="H794">
            <v>44044</v>
          </cell>
          <cell r="I794">
            <v>0</v>
          </cell>
          <cell r="J794">
            <v>0</v>
          </cell>
          <cell r="K794">
            <v>6</v>
          </cell>
          <cell r="L794">
            <v>14</v>
          </cell>
          <cell r="M794">
            <v>43785.744328703702</v>
          </cell>
          <cell r="N794">
            <v>36526</v>
          </cell>
        </row>
        <row r="795">
          <cell r="A795">
            <v>6241</v>
          </cell>
          <cell r="B795" t="str">
            <v>CHAU DINH</v>
          </cell>
          <cell r="C795" t="str">
            <v>HUY</v>
          </cell>
          <cell r="D795">
            <v>32206</v>
          </cell>
          <cell r="E795" t="str">
            <v>M</v>
          </cell>
          <cell r="F795">
            <v>1</v>
          </cell>
          <cell r="G795" t="str">
            <v>KLUBITU</v>
          </cell>
          <cell r="H795">
            <v>43983</v>
          </cell>
          <cell r="I795">
            <v>0</v>
          </cell>
          <cell r="J795">
            <v>0</v>
          </cell>
          <cell r="K795">
            <v>72</v>
          </cell>
          <cell r="L795">
            <v>0</v>
          </cell>
          <cell r="M795">
            <v>43785.744131944448</v>
          </cell>
          <cell r="N795">
            <v>36526</v>
          </cell>
        </row>
        <row r="796">
          <cell r="A796">
            <v>3747</v>
          </cell>
          <cell r="B796" t="str">
            <v>CHAUZOV</v>
          </cell>
          <cell r="C796" t="str">
            <v>KIRILL</v>
          </cell>
          <cell r="D796">
            <v>36892</v>
          </cell>
          <cell r="E796" t="str">
            <v>M</v>
          </cell>
          <cell r="F796">
            <v>1</v>
          </cell>
          <cell r="G796" t="str">
            <v>KLUBITU</v>
          </cell>
          <cell r="H796">
            <v>43132</v>
          </cell>
          <cell r="I796">
            <v>0</v>
          </cell>
          <cell r="J796">
            <v>0</v>
          </cell>
          <cell r="K796">
            <v>16</v>
          </cell>
          <cell r="L796">
            <v>0</v>
          </cell>
          <cell r="M796">
            <v>36526</v>
          </cell>
          <cell r="N796">
            <v>36526</v>
          </cell>
        </row>
        <row r="797">
          <cell r="A797">
            <v>7330</v>
          </cell>
          <cell r="B797" t="str">
            <v>CHEMIRTANS</v>
          </cell>
          <cell r="C797" t="str">
            <v>ANDREIJS</v>
          </cell>
          <cell r="D797">
            <v>36450</v>
          </cell>
          <cell r="E797" t="str">
            <v>M</v>
          </cell>
          <cell r="F797">
            <v>1</v>
          </cell>
          <cell r="G797" t="str">
            <v>KLUBITU</v>
          </cell>
          <cell r="H797">
            <v>42795</v>
          </cell>
          <cell r="I797">
            <v>0</v>
          </cell>
          <cell r="J797">
            <v>0</v>
          </cell>
          <cell r="K797">
            <v>27</v>
          </cell>
          <cell r="L797">
            <v>0</v>
          </cell>
          <cell r="M797">
            <v>43785.744155092594</v>
          </cell>
          <cell r="N797">
            <v>36526</v>
          </cell>
        </row>
        <row r="798">
          <cell r="A798">
            <v>5648</v>
          </cell>
          <cell r="B798" t="str">
            <v>CHEREPOVSKAIA</v>
          </cell>
          <cell r="C798" t="str">
            <v>ANASTASIIA</v>
          </cell>
          <cell r="D798">
            <v>37881</v>
          </cell>
          <cell r="E798" t="str">
            <v>N</v>
          </cell>
          <cell r="F798">
            <v>1</v>
          </cell>
          <cell r="G798" t="str">
            <v>KLUBITU</v>
          </cell>
          <cell r="H798">
            <v>43556</v>
          </cell>
          <cell r="I798">
            <v>0</v>
          </cell>
          <cell r="J798">
            <v>0</v>
          </cell>
          <cell r="K798">
            <v>13</v>
          </cell>
          <cell r="L798">
            <v>0</v>
          </cell>
          <cell r="M798">
            <v>43785.744097222225</v>
          </cell>
          <cell r="N798">
            <v>36526</v>
          </cell>
        </row>
        <row r="799">
          <cell r="A799">
            <v>278</v>
          </cell>
          <cell r="B799" t="str">
            <v>CHERNÕHH</v>
          </cell>
          <cell r="C799" t="str">
            <v>VALERI</v>
          </cell>
          <cell r="D799">
            <v>17824</v>
          </cell>
          <cell r="E799" t="str">
            <v>M</v>
          </cell>
          <cell r="F799">
            <v>0</v>
          </cell>
          <cell r="G799" t="str">
            <v>KLUBITU</v>
          </cell>
          <cell r="H799">
            <v>40391</v>
          </cell>
          <cell r="I799">
            <v>0</v>
          </cell>
          <cell r="J799">
            <v>0</v>
          </cell>
          <cell r="K799">
            <v>34</v>
          </cell>
          <cell r="L799">
            <v>0</v>
          </cell>
          <cell r="M799">
            <v>36526</v>
          </cell>
          <cell r="N799">
            <v>36526</v>
          </cell>
        </row>
        <row r="800">
          <cell r="A800">
            <v>1609</v>
          </cell>
          <cell r="B800" t="str">
            <v>CHIZHEVICH</v>
          </cell>
          <cell r="C800" t="str">
            <v>ANNA</v>
          </cell>
          <cell r="D800">
            <v>33554</v>
          </cell>
          <cell r="E800" t="str">
            <v>N</v>
          </cell>
          <cell r="F800">
            <v>0</v>
          </cell>
          <cell r="G800" t="str">
            <v>Haapsalu LTK</v>
          </cell>
          <cell r="H800">
            <v>44044</v>
          </cell>
          <cell r="I800">
            <v>0</v>
          </cell>
          <cell r="J800">
            <v>0</v>
          </cell>
          <cell r="K800">
            <v>16</v>
          </cell>
          <cell r="L800">
            <v>5</v>
          </cell>
          <cell r="M800">
            <v>43259</v>
          </cell>
          <cell r="N800">
            <v>36526</v>
          </cell>
        </row>
        <row r="801">
          <cell r="A801">
            <v>3496</v>
          </cell>
          <cell r="B801" t="str">
            <v>CHRISTJANSON</v>
          </cell>
          <cell r="C801" t="str">
            <v>GERT</v>
          </cell>
          <cell r="D801">
            <v>37151</v>
          </cell>
          <cell r="E801" t="str">
            <v>M</v>
          </cell>
          <cell r="F801">
            <v>0</v>
          </cell>
          <cell r="G801" t="str">
            <v>KLUBITU</v>
          </cell>
          <cell r="H801">
            <v>43831</v>
          </cell>
          <cell r="I801">
            <v>0</v>
          </cell>
          <cell r="J801">
            <v>0</v>
          </cell>
          <cell r="K801">
            <v>32</v>
          </cell>
          <cell r="L801">
            <v>0</v>
          </cell>
          <cell r="M801">
            <v>43283</v>
          </cell>
          <cell r="N801">
            <v>36526</v>
          </cell>
        </row>
        <row r="802">
          <cell r="A802">
            <v>2358</v>
          </cell>
          <cell r="B802" t="str">
            <v>CHRISTJANSON</v>
          </cell>
          <cell r="C802" t="str">
            <v>JOHANNA</v>
          </cell>
          <cell r="D802">
            <v>35405</v>
          </cell>
          <cell r="E802" t="str">
            <v>N</v>
          </cell>
          <cell r="F802">
            <v>0</v>
          </cell>
          <cell r="G802" t="str">
            <v>TTÜ Spordiklubi</v>
          </cell>
          <cell r="H802">
            <v>44044</v>
          </cell>
          <cell r="I802">
            <v>37</v>
          </cell>
          <cell r="J802">
            <v>27</v>
          </cell>
          <cell r="K802">
            <v>27</v>
          </cell>
          <cell r="L802">
            <v>9</v>
          </cell>
          <cell r="M802">
            <v>44074.543263888889</v>
          </cell>
          <cell r="N802">
            <v>36526</v>
          </cell>
        </row>
        <row r="803">
          <cell r="A803">
            <v>2250</v>
          </cell>
          <cell r="B803" t="str">
            <v>CHUGUNOVS</v>
          </cell>
          <cell r="C803" t="str">
            <v>ALEKSEIJS</v>
          </cell>
          <cell r="D803">
            <v>33970</v>
          </cell>
          <cell r="E803" t="str">
            <v>M</v>
          </cell>
          <cell r="F803">
            <v>1</v>
          </cell>
          <cell r="G803" t="str">
            <v>KLUBITU</v>
          </cell>
          <cell r="H803">
            <v>41334</v>
          </cell>
          <cell r="I803">
            <v>0</v>
          </cell>
          <cell r="J803">
            <v>0</v>
          </cell>
          <cell r="K803">
            <v>19</v>
          </cell>
          <cell r="L803">
            <v>0</v>
          </cell>
          <cell r="M803">
            <v>36526</v>
          </cell>
          <cell r="N803">
            <v>36526</v>
          </cell>
        </row>
        <row r="804">
          <cell r="A804">
            <v>2238</v>
          </cell>
          <cell r="B804" t="str">
            <v>CHUGUNOVS</v>
          </cell>
          <cell r="C804" t="str">
            <v>SERGEIJS</v>
          </cell>
          <cell r="D804">
            <v>20455</v>
          </cell>
          <cell r="E804" t="str">
            <v>M</v>
          </cell>
          <cell r="F804">
            <v>1</v>
          </cell>
          <cell r="G804" t="str">
            <v>KLUBITU</v>
          </cell>
          <cell r="H804">
            <v>44044</v>
          </cell>
          <cell r="I804">
            <v>0</v>
          </cell>
          <cell r="J804">
            <v>0</v>
          </cell>
          <cell r="K804">
            <v>27</v>
          </cell>
          <cell r="L804">
            <v>2</v>
          </cell>
          <cell r="M804">
            <v>36526</v>
          </cell>
          <cell r="N804">
            <v>36526</v>
          </cell>
        </row>
        <row r="805">
          <cell r="A805">
            <v>5678</v>
          </cell>
          <cell r="B805" t="str">
            <v>CHUKHNYAY</v>
          </cell>
          <cell r="C805" t="str">
            <v>ALYONA</v>
          </cell>
          <cell r="D805">
            <v>37870</v>
          </cell>
          <cell r="E805" t="str">
            <v>N</v>
          </cell>
          <cell r="F805">
            <v>0</v>
          </cell>
          <cell r="G805" t="str">
            <v>KLUBITU</v>
          </cell>
          <cell r="M805">
            <v>43785.744097222225</v>
          </cell>
          <cell r="N805">
            <v>36526</v>
          </cell>
        </row>
        <row r="806">
          <cell r="A806">
            <v>9156</v>
          </cell>
          <cell r="B806" t="str">
            <v>CHUVPILO</v>
          </cell>
          <cell r="C806" t="str">
            <v>NADEŽDA</v>
          </cell>
          <cell r="D806">
            <v>37257</v>
          </cell>
          <cell r="E806" t="str">
            <v>N</v>
          </cell>
          <cell r="F806">
            <v>0</v>
          </cell>
          <cell r="G806" t="str">
            <v>KLUBITU</v>
          </cell>
          <cell r="H806">
            <v>43313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43785.744340277779</v>
          </cell>
          <cell r="N806">
            <v>36526</v>
          </cell>
        </row>
        <row r="807">
          <cell r="A807">
            <v>1729</v>
          </cell>
          <cell r="B807" t="str">
            <v>CILDERMANIS</v>
          </cell>
          <cell r="C807" t="str">
            <v>ROALDS</v>
          </cell>
          <cell r="D807">
            <v>21186</v>
          </cell>
          <cell r="E807" t="str">
            <v>M</v>
          </cell>
          <cell r="F807">
            <v>1</v>
          </cell>
          <cell r="G807" t="str">
            <v>KLUBITU</v>
          </cell>
          <cell r="H807">
            <v>40391</v>
          </cell>
          <cell r="I807">
            <v>0</v>
          </cell>
          <cell r="J807">
            <v>0</v>
          </cell>
          <cell r="K807">
            <v>47</v>
          </cell>
          <cell r="L807">
            <v>0</v>
          </cell>
          <cell r="M807">
            <v>36526</v>
          </cell>
          <cell r="N807">
            <v>36526</v>
          </cell>
        </row>
        <row r="808">
          <cell r="A808">
            <v>850</v>
          </cell>
          <cell r="B808" t="str">
            <v>CIRULIS</v>
          </cell>
          <cell r="C808" t="str">
            <v>ARMANDS</v>
          </cell>
          <cell r="D808">
            <v>32143</v>
          </cell>
          <cell r="E808" t="str">
            <v>M</v>
          </cell>
          <cell r="F808">
            <v>1</v>
          </cell>
          <cell r="G808" t="str">
            <v>KLUBITU</v>
          </cell>
          <cell r="H808">
            <v>36673</v>
          </cell>
          <cell r="I808">
            <v>0</v>
          </cell>
          <cell r="J808">
            <v>20</v>
          </cell>
          <cell r="K808">
            <v>24</v>
          </cell>
          <cell r="L808">
            <v>0</v>
          </cell>
          <cell r="M808">
            <v>36526</v>
          </cell>
          <cell r="N808">
            <v>36526</v>
          </cell>
        </row>
        <row r="809">
          <cell r="A809">
            <v>848</v>
          </cell>
          <cell r="B809" t="str">
            <v>CIRULIS</v>
          </cell>
          <cell r="C809" t="str">
            <v>JANIS</v>
          </cell>
          <cell r="D809">
            <v>31636</v>
          </cell>
          <cell r="E809" t="str">
            <v>M</v>
          </cell>
          <cell r="F809">
            <v>1</v>
          </cell>
          <cell r="G809" t="str">
            <v>KLUBITU</v>
          </cell>
          <cell r="H809">
            <v>43435</v>
          </cell>
          <cell r="I809">
            <v>0</v>
          </cell>
          <cell r="J809">
            <v>0</v>
          </cell>
          <cell r="K809">
            <v>76</v>
          </cell>
          <cell r="L809">
            <v>0</v>
          </cell>
          <cell r="M809">
            <v>36526</v>
          </cell>
          <cell r="N809">
            <v>36526</v>
          </cell>
        </row>
        <row r="810">
          <cell r="A810">
            <v>7872</v>
          </cell>
          <cell r="B810" t="str">
            <v>CLAVEL</v>
          </cell>
          <cell r="C810" t="str">
            <v>ALEXANDER</v>
          </cell>
          <cell r="D810">
            <v>36423</v>
          </cell>
          <cell r="E810" t="str">
            <v>M</v>
          </cell>
          <cell r="F810">
            <v>0</v>
          </cell>
          <cell r="G810" t="str">
            <v>KLUBITU</v>
          </cell>
          <cell r="M810">
            <v>43785.744212962964</v>
          </cell>
          <cell r="N810">
            <v>36526</v>
          </cell>
        </row>
        <row r="811">
          <cell r="A811">
            <v>6244</v>
          </cell>
          <cell r="B811" t="str">
            <v>COLAFRANCESCO</v>
          </cell>
          <cell r="C811" t="str">
            <v>ETIENNE</v>
          </cell>
          <cell r="D811">
            <v>2</v>
          </cell>
          <cell r="E811" t="str">
            <v>M</v>
          </cell>
          <cell r="F811">
            <v>1</v>
          </cell>
          <cell r="G811" t="str">
            <v>KLUBITU</v>
          </cell>
          <cell r="H811">
            <v>42401</v>
          </cell>
          <cell r="I811">
            <v>0</v>
          </cell>
          <cell r="J811">
            <v>0</v>
          </cell>
          <cell r="K811">
            <v>50</v>
          </cell>
          <cell r="L811">
            <v>0</v>
          </cell>
          <cell r="M811">
            <v>43785.744131944448</v>
          </cell>
          <cell r="N811">
            <v>36526</v>
          </cell>
        </row>
        <row r="812">
          <cell r="A812">
            <v>3518</v>
          </cell>
          <cell r="B812" t="str">
            <v>CUGUNOVS</v>
          </cell>
          <cell r="C812" t="str">
            <v>SERGEIJS</v>
          </cell>
          <cell r="D812">
            <v>20455</v>
          </cell>
          <cell r="E812" t="str">
            <v>M</v>
          </cell>
          <cell r="F812">
            <v>1</v>
          </cell>
          <cell r="G812" t="str">
            <v>KLUBITU</v>
          </cell>
          <cell r="H812">
            <v>41244</v>
          </cell>
          <cell r="I812">
            <v>0</v>
          </cell>
          <cell r="J812">
            <v>0</v>
          </cell>
          <cell r="K812">
            <v>52</v>
          </cell>
          <cell r="L812">
            <v>0</v>
          </cell>
          <cell r="M812">
            <v>36526</v>
          </cell>
          <cell r="N812">
            <v>36526</v>
          </cell>
        </row>
        <row r="813">
          <cell r="A813">
            <v>60</v>
          </cell>
          <cell r="B813" t="str">
            <v>CYBAIER-KIBENA</v>
          </cell>
          <cell r="C813" t="str">
            <v>SILJA</v>
          </cell>
          <cell r="D813">
            <v>27469</v>
          </cell>
          <cell r="E813" t="str">
            <v>N</v>
          </cell>
          <cell r="F813">
            <v>0</v>
          </cell>
          <cell r="G813" t="str">
            <v>KLUBITU</v>
          </cell>
          <cell r="H813">
            <v>40360</v>
          </cell>
          <cell r="I813">
            <v>0</v>
          </cell>
          <cell r="J813">
            <v>54</v>
          </cell>
          <cell r="K813">
            <v>65</v>
          </cell>
          <cell r="L813">
            <v>0</v>
          </cell>
          <cell r="M813">
            <v>36526</v>
          </cell>
          <cell r="N813">
            <v>36526</v>
          </cell>
        </row>
        <row r="814">
          <cell r="A814">
            <v>4196</v>
          </cell>
          <cell r="B814" t="str">
            <v>DÕRIN</v>
          </cell>
          <cell r="C814" t="str">
            <v>DMITRI</v>
          </cell>
          <cell r="D814">
            <v>34975</v>
          </cell>
          <cell r="E814" t="str">
            <v>M</v>
          </cell>
          <cell r="F814">
            <v>0</v>
          </cell>
          <cell r="G814" t="str">
            <v>KLUBITU</v>
          </cell>
          <cell r="M814">
            <v>36526</v>
          </cell>
          <cell r="N814">
            <v>36526</v>
          </cell>
        </row>
        <row r="815">
          <cell r="A815">
            <v>9099</v>
          </cell>
          <cell r="B815" t="str">
            <v>DADONOV</v>
          </cell>
          <cell r="C815" t="str">
            <v>GEORGI</v>
          </cell>
          <cell r="D815">
            <v>38353</v>
          </cell>
          <cell r="E815" t="str">
            <v>M</v>
          </cell>
          <cell r="F815">
            <v>1</v>
          </cell>
          <cell r="G815" t="str">
            <v>KLUBITU</v>
          </cell>
          <cell r="H815">
            <v>43313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43785.744340277779</v>
          </cell>
          <cell r="N815">
            <v>36526</v>
          </cell>
        </row>
        <row r="816">
          <cell r="A816">
            <v>8779</v>
          </cell>
          <cell r="B816" t="str">
            <v>DAMALAKAS</v>
          </cell>
          <cell r="C816" t="str">
            <v>ALEKSAS</v>
          </cell>
          <cell r="D816">
            <v>39448</v>
          </cell>
          <cell r="E816" t="str">
            <v>M</v>
          </cell>
          <cell r="F816">
            <v>1</v>
          </cell>
          <cell r="G816" t="str">
            <v>KLUBITU</v>
          </cell>
          <cell r="H816">
            <v>43070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43785.744305555556</v>
          </cell>
          <cell r="N816">
            <v>36526</v>
          </cell>
        </row>
        <row r="817">
          <cell r="A817">
            <v>7327</v>
          </cell>
          <cell r="B817" t="str">
            <v>DAMBRAUSKAS</v>
          </cell>
          <cell r="C817" t="str">
            <v>VIKTORAS</v>
          </cell>
          <cell r="D817">
            <v>37257</v>
          </cell>
          <cell r="E817" t="str">
            <v>M</v>
          </cell>
          <cell r="F817">
            <v>1</v>
          </cell>
          <cell r="G817" t="str">
            <v>KLUBITU</v>
          </cell>
          <cell r="H817">
            <v>42705</v>
          </cell>
          <cell r="I817">
            <v>0</v>
          </cell>
          <cell r="J817">
            <v>0</v>
          </cell>
          <cell r="K817">
            <v>5</v>
          </cell>
          <cell r="L817">
            <v>0</v>
          </cell>
          <cell r="M817">
            <v>43785.744155092594</v>
          </cell>
          <cell r="N817">
            <v>36526</v>
          </cell>
        </row>
        <row r="818">
          <cell r="A818">
            <v>7322</v>
          </cell>
          <cell r="B818" t="str">
            <v>DANIŪNAS</v>
          </cell>
          <cell r="C818" t="str">
            <v>VILIUS</v>
          </cell>
          <cell r="D818">
            <v>37622</v>
          </cell>
          <cell r="E818" t="str">
            <v>M</v>
          </cell>
          <cell r="F818">
            <v>1</v>
          </cell>
          <cell r="G818" t="str">
            <v>KLUBITU</v>
          </cell>
          <cell r="H818">
            <v>43374</v>
          </cell>
          <cell r="I818">
            <v>0</v>
          </cell>
          <cell r="J818">
            <v>0</v>
          </cell>
          <cell r="K818">
            <v>16</v>
          </cell>
          <cell r="L818">
            <v>0</v>
          </cell>
          <cell r="M818">
            <v>43785.744155092594</v>
          </cell>
          <cell r="N818">
            <v>36526</v>
          </cell>
        </row>
        <row r="819">
          <cell r="A819">
            <v>8316</v>
          </cell>
          <cell r="B819" t="str">
            <v>DANIANKOU</v>
          </cell>
          <cell r="C819" t="str">
            <v>ULADZISLAU</v>
          </cell>
          <cell r="D819">
            <v>37448</v>
          </cell>
          <cell r="E819" t="str">
            <v>M</v>
          </cell>
          <cell r="F819">
            <v>1</v>
          </cell>
          <cell r="G819" t="str">
            <v>KLUBITU</v>
          </cell>
          <cell r="H819">
            <v>42675</v>
          </cell>
          <cell r="I819">
            <v>0</v>
          </cell>
          <cell r="J819">
            <v>0</v>
          </cell>
          <cell r="K819">
            <v>13</v>
          </cell>
          <cell r="L819">
            <v>0</v>
          </cell>
          <cell r="M819">
            <v>43785.744259259256</v>
          </cell>
          <cell r="N819">
            <v>36526</v>
          </cell>
        </row>
        <row r="820">
          <cell r="A820">
            <v>3984</v>
          </cell>
          <cell r="B820" t="str">
            <v>DANIEL</v>
          </cell>
          <cell r="C820" t="str">
            <v>RUDOLF</v>
          </cell>
          <cell r="D820">
            <v>33982</v>
          </cell>
          <cell r="E820" t="str">
            <v>M</v>
          </cell>
          <cell r="F820">
            <v>0</v>
          </cell>
          <cell r="G820" t="str">
            <v>KLUBITU</v>
          </cell>
          <cell r="M820">
            <v>36526</v>
          </cell>
          <cell r="N820">
            <v>36526</v>
          </cell>
        </row>
        <row r="821">
          <cell r="A821">
            <v>8777</v>
          </cell>
          <cell r="B821" t="str">
            <v>DANIELIUS</v>
          </cell>
          <cell r="C821" t="str">
            <v>VILIUS</v>
          </cell>
          <cell r="D821">
            <v>38718</v>
          </cell>
          <cell r="E821" t="str">
            <v>M</v>
          </cell>
          <cell r="F821">
            <v>1</v>
          </cell>
          <cell r="G821" t="str">
            <v>KLUBITU</v>
          </cell>
          <cell r="H821">
            <v>43070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43785.744305555556</v>
          </cell>
          <cell r="N821">
            <v>36526</v>
          </cell>
        </row>
        <row r="822">
          <cell r="A822">
            <v>2760</v>
          </cell>
          <cell r="B822" t="str">
            <v>DANIELJANTS</v>
          </cell>
          <cell r="C822" t="str">
            <v>MIIKAEL</v>
          </cell>
          <cell r="D822">
            <v>33239</v>
          </cell>
          <cell r="E822" t="str">
            <v>M</v>
          </cell>
          <cell r="F822">
            <v>0</v>
          </cell>
          <cell r="G822" t="str">
            <v>KLUBITU</v>
          </cell>
          <cell r="H822">
            <v>40969</v>
          </cell>
          <cell r="I822">
            <v>0</v>
          </cell>
          <cell r="J822">
            <v>0</v>
          </cell>
          <cell r="K822">
            <v>17</v>
          </cell>
          <cell r="L822">
            <v>0</v>
          </cell>
          <cell r="M822">
            <v>36526</v>
          </cell>
          <cell r="N822">
            <v>36526</v>
          </cell>
        </row>
        <row r="823">
          <cell r="A823">
            <v>7581</v>
          </cell>
          <cell r="B823" t="str">
            <v>DANIELSON</v>
          </cell>
          <cell r="C823" t="str">
            <v>ALLAN</v>
          </cell>
          <cell r="D823">
            <v>30682</v>
          </cell>
          <cell r="E823" t="str">
            <v>M</v>
          </cell>
          <cell r="F823">
            <v>1</v>
          </cell>
          <cell r="G823" t="str">
            <v>KLUBITU</v>
          </cell>
          <cell r="H823">
            <v>43282</v>
          </cell>
          <cell r="I823">
            <v>0</v>
          </cell>
          <cell r="J823">
            <v>0</v>
          </cell>
          <cell r="K823">
            <v>8</v>
          </cell>
          <cell r="L823">
            <v>0</v>
          </cell>
          <cell r="M823">
            <v>43785.74417824074</v>
          </cell>
          <cell r="N823">
            <v>36526</v>
          </cell>
        </row>
        <row r="824">
          <cell r="A824">
            <v>4989</v>
          </cell>
          <cell r="B824" t="str">
            <v>DANIELSSON</v>
          </cell>
          <cell r="C824" t="str">
            <v>OSKAR</v>
          </cell>
          <cell r="D824">
            <v>36526</v>
          </cell>
          <cell r="E824" t="str">
            <v>M</v>
          </cell>
          <cell r="F824">
            <v>1</v>
          </cell>
          <cell r="G824" t="str">
            <v>KLUBITU</v>
          </cell>
          <cell r="H824">
            <v>42430</v>
          </cell>
          <cell r="I824">
            <v>0</v>
          </cell>
          <cell r="J824">
            <v>0</v>
          </cell>
          <cell r="K824">
            <v>13</v>
          </cell>
          <cell r="L824">
            <v>0</v>
          </cell>
          <cell r="M824">
            <v>36526</v>
          </cell>
          <cell r="N824">
            <v>36526</v>
          </cell>
        </row>
        <row r="825">
          <cell r="A825">
            <v>3402</v>
          </cell>
          <cell r="B825" t="str">
            <v>DANILOV</v>
          </cell>
          <cell r="C825" t="str">
            <v>ANDREI</v>
          </cell>
          <cell r="D825">
            <v>36161</v>
          </cell>
          <cell r="E825" t="str">
            <v>M</v>
          </cell>
          <cell r="F825">
            <v>0</v>
          </cell>
          <cell r="G825" t="str">
            <v>KLUBITU</v>
          </cell>
          <cell r="H825">
            <v>40391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36526</v>
          </cell>
          <cell r="N825">
            <v>36526</v>
          </cell>
        </row>
        <row r="826">
          <cell r="A826">
            <v>4110</v>
          </cell>
          <cell r="B826" t="str">
            <v>DANILOV</v>
          </cell>
          <cell r="C826" t="str">
            <v>HANNES</v>
          </cell>
          <cell r="D826">
            <v>19846</v>
          </cell>
          <cell r="E826" t="str">
            <v>M</v>
          </cell>
          <cell r="F826">
            <v>0</v>
          </cell>
          <cell r="G826" t="str">
            <v>KLUBITU</v>
          </cell>
          <cell r="M826">
            <v>41823</v>
          </cell>
          <cell r="N826">
            <v>36526</v>
          </cell>
        </row>
        <row r="827">
          <cell r="A827">
            <v>4191</v>
          </cell>
          <cell r="B827" t="str">
            <v>DANILOV</v>
          </cell>
          <cell r="C827" t="str">
            <v>NIKITA</v>
          </cell>
          <cell r="D827">
            <v>35472</v>
          </cell>
          <cell r="E827" t="str">
            <v>M</v>
          </cell>
          <cell r="F827">
            <v>0</v>
          </cell>
          <cell r="G827" t="str">
            <v>KLUBITU</v>
          </cell>
          <cell r="M827">
            <v>36526</v>
          </cell>
          <cell r="N827">
            <v>36526</v>
          </cell>
        </row>
        <row r="828">
          <cell r="A828">
            <v>1964</v>
          </cell>
          <cell r="B828" t="str">
            <v>DANILOV</v>
          </cell>
          <cell r="C828" t="str">
            <v>NIKOLAI</v>
          </cell>
          <cell r="D828">
            <v>30767</v>
          </cell>
          <cell r="E828" t="str">
            <v>M</v>
          </cell>
          <cell r="F828">
            <v>0</v>
          </cell>
          <cell r="G828" t="str">
            <v>KLUBITU</v>
          </cell>
          <cell r="H828">
            <v>44044</v>
          </cell>
          <cell r="I828">
            <v>0</v>
          </cell>
          <cell r="J828">
            <v>0</v>
          </cell>
          <cell r="K828">
            <v>8</v>
          </cell>
          <cell r="L828">
            <v>8</v>
          </cell>
          <cell r="M828">
            <v>43626</v>
          </cell>
          <cell r="N828">
            <v>36526</v>
          </cell>
        </row>
        <row r="829">
          <cell r="A829">
            <v>496</v>
          </cell>
          <cell r="B829" t="str">
            <v>DANILOV</v>
          </cell>
          <cell r="C829" t="str">
            <v>SERGEI</v>
          </cell>
          <cell r="D829">
            <v>32077</v>
          </cell>
          <cell r="E829" t="str">
            <v>M</v>
          </cell>
          <cell r="F829">
            <v>0</v>
          </cell>
          <cell r="G829" t="str">
            <v>Maardu LTK</v>
          </cell>
          <cell r="H829">
            <v>44044</v>
          </cell>
          <cell r="I829">
            <v>6</v>
          </cell>
          <cell r="J829">
            <v>77</v>
          </cell>
          <cell r="K829">
            <v>77</v>
          </cell>
          <cell r="L829">
            <v>30</v>
          </cell>
          <cell r="M829">
            <v>43785.743807870371</v>
          </cell>
          <cell r="N829">
            <v>36526</v>
          </cell>
        </row>
        <row r="830">
          <cell r="A830">
            <v>9200</v>
          </cell>
          <cell r="B830" t="str">
            <v>DANINKOU</v>
          </cell>
          <cell r="C830" t="str">
            <v>ULADZISLAU</v>
          </cell>
          <cell r="D830">
            <v>37987</v>
          </cell>
          <cell r="E830" t="str">
            <v>M</v>
          </cell>
          <cell r="F830">
            <v>1</v>
          </cell>
          <cell r="G830" t="str">
            <v>KLUBITU</v>
          </cell>
          <cell r="H830">
            <v>43678</v>
          </cell>
          <cell r="I830">
            <v>0</v>
          </cell>
          <cell r="J830">
            <v>0</v>
          </cell>
          <cell r="K830">
            <v>35</v>
          </cell>
          <cell r="L830">
            <v>0</v>
          </cell>
          <cell r="M830">
            <v>43785.744340277779</v>
          </cell>
          <cell r="N830">
            <v>36526</v>
          </cell>
        </row>
        <row r="831">
          <cell r="A831">
            <v>3482</v>
          </cell>
          <cell r="B831" t="str">
            <v>DARGIS</v>
          </cell>
          <cell r="C831" t="str">
            <v>JONAS</v>
          </cell>
          <cell r="D831">
            <v>35065</v>
          </cell>
          <cell r="E831" t="str">
            <v>M</v>
          </cell>
          <cell r="F831">
            <v>1</v>
          </cell>
          <cell r="G831" t="str">
            <v>KLUBITU</v>
          </cell>
          <cell r="H831">
            <v>40360</v>
          </cell>
          <cell r="I831">
            <v>0</v>
          </cell>
          <cell r="J831">
            <v>3</v>
          </cell>
          <cell r="K831">
            <v>3</v>
          </cell>
          <cell r="L831">
            <v>0</v>
          </cell>
          <cell r="M831">
            <v>36526</v>
          </cell>
          <cell r="N831">
            <v>36526</v>
          </cell>
        </row>
        <row r="832">
          <cell r="A832">
            <v>3644</v>
          </cell>
          <cell r="B832" t="str">
            <v>DASHUK</v>
          </cell>
          <cell r="C832" t="str">
            <v>ANDREI</v>
          </cell>
          <cell r="D832">
            <v>36526</v>
          </cell>
          <cell r="E832" t="str">
            <v>M</v>
          </cell>
          <cell r="F832">
            <v>0</v>
          </cell>
          <cell r="G832" t="str">
            <v>KLUBITU</v>
          </cell>
          <cell r="H832">
            <v>40452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36526</v>
          </cell>
          <cell r="N832">
            <v>36526</v>
          </cell>
        </row>
        <row r="833">
          <cell r="A833">
            <v>9703</v>
          </cell>
          <cell r="B833" t="str">
            <v>DATŠENKO</v>
          </cell>
          <cell r="C833" t="str">
            <v>MARIA</v>
          </cell>
          <cell r="D833">
            <v>40825</v>
          </cell>
          <cell r="E833" t="str">
            <v>N</v>
          </cell>
          <cell r="F833">
            <v>0</v>
          </cell>
          <cell r="G833" t="str">
            <v>Maardu LTK</v>
          </cell>
          <cell r="H833">
            <v>43983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44090.664027777777</v>
          </cell>
          <cell r="N833">
            <v>43831.895960648151</v>
          </cell>
        </row>
        <row r="834">
          <cell r="A834">
            <v>5497</v>
          </cell>
          <cell r="B834" t="str">
            <v>DAUGERDAS</v>
          </cell>
          <cell r="C834" t="str">
            <v>EDVINAS</v>
          </cell>
          <cell r="D834">
            <v>36526</v>
          </cell>
          <cell r="E834" t="str">
            <v>M</v>
          </cell>
          <cell r="F834">
            <v>1</v>
          </cell>
          <cell r="G834" t="str">
            <v>KLUBITU</v>
          </cell>
          <cell r="H834">
            <v>42887</v>
          </cell>
          <cell r="I834">
            <v>0</v>
          </cell>
          <cell r="J834">
            <v>0</v>
          </cell>
          <cell r="K834">
            <v>32</v>
          </cell>
          <cell r="L834">
            <v>0</v>
          </cell>
          <cell r="M834">
            <v>43785.744085648148</v>
          </cell>
          <cell r="N834">
            <v>36526</v>
          </cell>
        </row>
        <row r="835">
          <cell r="A835">
            <v>7761</v>
          </cell>
          <cell r="B835" t="str">
            <v>DAUGINTIS-RISTJAN</v>
          </cell>
          <cell r="C835" t="str">
            <v>VYTAUTAS</v>
          </cell>
          <cell r="D835">
            <v>26786</v>
          </cell>
          <cell r="E835" t="str">
            <v>M</v>
          </cell>
          <cell r="F835">
            <v>0</v>
          </cell>
          <cell r="G835" t="str">
            <v>KLUBITU</v>
          </cell>
          <cell r="H835">
            <v>44044</v>
          </cell>
          <cell r="I835">
            <v>0</v>
          </cell>
          <cell r="J835">
            <v>0</v>
          </cell>
          <cell r="K835">
            <v>20</v>
          </cell>
          <cell r="L835">
            <v>5</v>
          </cell>
          <cell r="M835">
            <v>43785.744201388887</v>
          </cell>
          <cell r="N835">
            <v>36526</v>
          </cell>
        </row>
        <row r="836">
          <cell r="A836">
            <v>9363</v>
          </cell>
          <cell r="B836" t="str">
            <v>DAUKONTAS</v>
          </cell>
          <cell r="C836" t="str">
            <v>IRAMANTAS</v>
          </cell>
          <cell r="D836">
            <v>37622</v>
          </cell>
          <cell r="E836" t="str">
            <v>M</v>
          </cell>
          <cell r="F836">
            <v>1</v>
          </cell>
          <cell r="G836" t="str">
            <v>KLUBITU</v>
          </cell>
          <cell r="H836">
            <v>44044</v>
          </cell>
          <cell r="I836">
            <v>0</v>
          </cell>
          <cell r="J836">
            <v>0</v>
          </cell>
          <cell r="K836">
            <v>36</v>
          </cell>
          <cell r="L836">
            <v>5</v>
          </cell>
          <cell r="M836">
            <v>43785.744363425925</v>
          </cell>
          <cell r="N836">
            <v>36526</v>
          </cell>
        </row>
        <row r="837">
          <cell r="A837">
            <v>1253</v>
          </cell>
          <cell r="B837" t="str">
            <v>DAVÕDOV</v>
          </cell>
          <cell r="C837" t="str">
            <v>SERGEI</v>
          </cell>
          <cell r="D837">
            <v>29221</v>
          </cell>
          <cell r="E837" t="str">
            <v>M</v>
          </cell>
          <cell r="F837">
            <v>1</v>
          </cell>
          <cell r="G837" t="str">
            <v>KLUBITU</v>
          </cell>
          <cell r="H837">
            <v>41609</v>
          </cell>
          <cell r="I837">
            <v>0</v>
          </cell>
          <cell r="J837">
            <v>0</v>
          </cell>
          <cell r="K837">
            <v>7</v>
          </cell>
          <cell r="L837">
            <v>0</v>
          </cell>
          <cell r="M837">
            <v>36526</v>
          </cell>
          <cell r="N837">
            <v>36526</v>
          </cell>
        </row>
        <row r="838">
          <cell r="A838">
            <v>7657</v>
          </cell>
          <cell r="B838" t="str">
            <v>DAVÕDOV</v>
          </cell>
          <cell r="C838" t="str">
            <v>VLADIMIR</v>
          </cell>
          <cell r="D838">
            <v>18560</v>
          </cell>
          <cell r="E838" t="str">
            <v>M</v>
          </cell>
          <cell r="F838">
            <v>0</v>
          </cell>
          <cell r="G838" t="str">
            <v>Lauatennisekeskus</v>
          </cell>
          <cell r="H838">
            <v>44044</v>
          </cell>
          <cell r="I838">
            <v>411</v>
          </cell>
          <cell r="J838">
            <v>10</v>
          </cell>
          <cell r="K838">
            <v>10</v>
          </cell>
          <cell r="L838">
            <v>11</v>
          </cell>
          <cell r="M838">
            <v>43785.744189814817</v>
          </cell>
          <cell r="N838">
            <v>36526</v>
          </cell>
        </row>
        <row r="839">
          <cell r="A839">
            <v>9419</v>
          </cell>
          <cell r="B839" t="str">
            <v>DE MAEYER</v>
          </cell>
          <cell r="C839" t="str">
            <v>EMIL</v>
          </cell>
          <cell r="D839">
            <v>37723</v>
          </cell>
          <cell r="E839" t="str">
            <v>M</v>
          </cell>
          <cell r="F839">
            <v>1</v>
          </cell>
          <cell r="G839" t="str">
            <v>KLUBITU</v>
          </cell>
          <cell r="H839">
            <v>44044</v>
          </cell>
          <cell r="I839">
            <v>0</v>
          </cell>
          <cell r="J839">
            <v>0</v>
          </cell>
          <cell r="K839">
            <v>40</v>
          </cell>
          <cell r="L839">
            <v>2</v>
          </cell>
          <cell r="M839">
            <v>43785.744363425925</v>
          </cell>
          <cell r="N839">
            <v>43709.543043981481</v>
          </cell>
        </row>
        <row r="840">
          <cell r="A840">
            <v>9312</v>
          </cell>
          <cell r="B840" t="str">
            <v>DEDIKOVA</v>
          </cell>
          <cell r="C840" t="str">
            <v>ULJANA</v>
          </cell>
          <cell r="D840">
            <v>39179</v>
          </cell>
          <cell r="E840" t="str">
            <v>N</v>
          </cell>
          <cell r="F840">
            <v>0</v>
          </cell>
          <cell r="G840" t="str">
            <v>KLUBITU</v>
          </cell>
          <cell r="H840">
            <v>44044</v>
          </cell>
          <cell r="I840">
            <v>0</v>
          </cell>
          <cell r="J840">
            <v>0</v>
          </cell>
          <cell r="K840">
            <v>0</v>
          </cell>
          <cell r="L840">
            <v>8</v>
          </cell>
          <cell r="M840">
            <v>44037.865624999999</v>
          </cell>
          <cell r="N840">
            <v>36526</v>
          </cell>
        </row>
        <row r="841">
          <cell r="A841">
            <v>8631</v>
          </cell>
          <cell r="B841" t="str">
            <v>DEDLOVSKI</v>
          </cell>
          <cell r="C841" t="str">
            <v>ALEKSEI</v>
          </cell>
          <cell r="D841">
            <v>38718</v>
          </cell>
          <cell r="E841" t="str">
            <v>M</v>
          </cell>
          <cell r="F841">
            <v>1</v>
          </cell>
          <cell r="G841" t="str">
            <v>KLUBITU</v>
          </cell>
          <cell r="H841">
            <v>43922</v>
          </cell>
          <cell r="I841">
            <v>0</v>
          </cell>
          <cell r="J841">
            <v>0</v>
          </cell>
          <cell r="K841">
            <v>7</v>
          </cell>
          <cell r="L841">
            <v>0</v>
          </cell>
          <cell r="M841">
            <v>43785.744293981479</v>
          </cell>
          <cell r="N841">
            <v>36526</v>
          </cell>
        </row>
        <row r="842">
          <cell r="A842">
            <v>9544</v>
          </cell>
          <cell r="B842" t="str">
            <v>DEEDIN</v>
          </cell>
          <cell r="C842" t="str">
            <v>JARMO</v>
          </cell>
          <cell r="D842">
            <v>37257</v>
          </cell>
          <cell r="E842" t="str">
            <v>M</v>
          </cell>
          <cell r="F842">
            <v>0</v>
          </cell>
          <cell r="G842" t="str">
            <v>KLUBITU</v>
          </cell>
          <cell r="H842">
            <v>43678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43785.744375000002</v>
          </cell>
          <cell r="N842">
            <v>43709.543043981481</v>
          </cell>
        </row>
        <row r="843">
          <cell r="A843">
            <v>33</v>
          </cell>
          <cell r="B843" t="str">
            <v>DEGTJARJOVA</v>
          </cell>
          <cell r="C843" t="str">
            <v>ANNA</v>
          </cell>
          <cell r="D843">
            <v>28776</v>
          </cell>
          <cell r="E843" t="str">
            <v>N</v>
          </cell>
          <cell r="F843">
            <v>0</v>
          </cell>
          <cell r="G843" t="str">
            <v>KLUBITU</v>
          </cell>
          <cell r="H843">
            <v>41944</v>
          </cell>
          <cell r="I843">
            <v>36</v>
          </cell>
          <cell r="J843">
            <v>31</v>
          </cell>
          <cell r="K843">
            <v>37</v>
          </cell>
          <cell r="L843">
            <v>0</v>
          </cell>
          <cell r="M843">
            <v>36526</v>
          </cell>
          <cell r="N843">
            <v>36526</v>
          </cell>
        </row>
        <row r="844">
          <cell r="A844">
            <v>3480</v>
          </cell>
          <cell r="B844" t="str">
            <v>DEKANOSIDZE</v>
          </cell>
          <cell r="C844" t="str">
            <v>ALEKSANDR</v>
          </cell>
          <cell r="D844">
            <v>25405</v>
          </cell>
          <cell r="E844" t="str">
            <v>M</v>
          </cell>
          <cell r="F844">
            <v>0</v>
          </cell>
          <cell r="G844" t="str">
            <v>Pärnu LTK Vint-90</v>
          </cell>
          <cell r="H844">
            <v>44044</v>
          </cell>
          <cell r="I844">
            <v>66</v>
          </cell>
          <cell r="J844">
            <v>42</v>
          </cell>
          <cell r="K844">
            <v>42</v>
          </cell>
          <cell r="L844">
            <v>17</v>
          </cell>
          <cell r="M844">
            <v>36526</v>
          </cell>
          <cell r="N844">
            <v>36526</v>
          </cell>
        </row>
        <row r="845">
          <cell r="A845">
            <v>3502</v>
          </cell>
          <cell r="B845" t="str">
            <v>DEKONAITE</v>
          </cell>
          <cell r="C845" t="str">
            <v>ASTA</v>
          </cell>
          <cell r="D845">
            <v>36161</v>
          </cell>
          <cell r="E845" t="str">
            <v>N</v>
          </cell>
          <cell r="F845">
            <v>1</v>
          </cell>
          <cell r="G845" t="str">
            <v>KLUBITU</v>
          </cell>
          <cell r="H845">
            <v>40360</v>
          </cell>
          <cell r="I845">
            <v>0</v>
          </cell>
          <cell r="J845">
            <v>2</v>
          </cell>
          <cell r="K845">
            <v>2</v>
          </cell>
          <cell r="L845">
            <v>0</v>
          </cell>
          <cell r="M845">
            <v>36526</v>
          </cell>
          <cell r="N845">
            <v>36526</v>
          </cell>
        </row>
        <row r="846">
          <cell r="A846">
            <v>158</v>
          </cell>
          <cell r="B846" t="str">
            <v>DELISSOV</v>
          </cell>
          <cell r="C846" t="str">
            <v>JEVGENI</v>
          </cell>
          <cell r="D846">
            <v>22877</v>
          </cell>
          <cell r="E846" t="str">
            <v>M</v>
          </cell>
          <cell r="F846">
            <v>0</v>
          </cell>
          <cell r="G846" t="str">
            <v>KLUBITU</v>
          </cell>
          <cell r="H846">
            <v>41852</v>
          </cell>
          <cell r="I846">
            <v>0</v>
          </cell>
          <cell r="J846">
            <v>0</v>
          </cell>
          <cell r="K846">
            <v>47</v>
          </cell>
          <cell r="L846">
            <v>0</v>
          </cell>
          <cell r="M846">
            <v>41454</v>
          </cell>
          <cell r="N846">
            <v>36526</v>
          </cell>
        </row>
        <row r="847">
          <cell r="A847">
            <v>9761</v>
          </cell>
          <cell r="B847" t="str">
            <v>DELLA MORTE</v>
          </cell>
          <cell r="C847" t="str">
            <v>HILLEVI</v>
          </cell>
          <cell r="D847">
            <v>39083</v>
          </cell>
          <cell r="E847" t="str">
            <v>N</v>
          </cell>
          <cell r="F847">
            <v>1</v>
          </cell>
          <cell r="G847" t="str">
            <v>KLUBITU</v>
          </cell>
          <cell r="H847">
            <v>44044</v>
          </cell>
          <cell r="I847">
            <v>0</v>
          </cell>
          <cell r="J847">
            <v>0</v>
          </cell>
          <cell r="K847">
            <v>25</v>
          </cell>
          <cell r="L847">
            <v>11</v>
          </cell>
          <cell r="M847">
            <v>43861.993171296293</v>
          </cell>
          <cell r="N847">
            <v>43861.993171296293</v>
          </cell>
        </row>
        <row r="848">
          <cell r="A848">
            <v>8061</v>
          </cell>
          <cell r="B848" t="str">
            <v>DEMENTJEV</v>
          </cell>
          <cell r="C848" t="str">
            <v>YURIY</v>
          </cell>
          <cell r="D848">
            <v>23377</v>
          </cell>
          <cell r="E848" t="str">
            <v>M</v>
          </cell>
          <cell r="F848">
            <v>1</v>
          </cell>
          <cell r="G848" t="str">
            <v>KLUBITU</v>
          </cell>
          <cell r="H848">
            <v>43709</v>
          </cell>
          <cell r="I848">
            <v>0</v>
          </cell>
          <cell r="J848">
            <v>0</v>
          </cell>
          <cell r="K848">
            <v>2</v>
          </cell>
          <cell r="L848">
            <v>0</v>
          </cell>
          <cell r="M848">
            <v>43785.74422453704</v>
          </cell>
          <cell r="N848">
            <v>36526</v>
          </cell>
        </row>
        <row r="849">
          <cell r="A849">
            <v>7001</v>
          </cell>
          <cell r="B849" t="str">
            <v>DEMENTJEVA</v>
          </cell>
          <cell r="C849" t="str">
            <v>JELIZAVETA</v>
          </cell>
          <cell r="D849">
            <v>37622</v>
          </cell>
          <cell r="E849" t="str">
            <v>N</v>
          </cell>
          <cell r="F849">
            <v>1</v>
          </cell>
          <cell r="G849" t="str">
            <v>KLUBITU</v>
          </cell>
          <cell r="H849">
            <v>44044</v>
          </cell>
          <cell r="I849">
            <v>0</v>
          </cell>
          <cell r="J849">
            <v>0</v>
          </cell>
          <cell r="K849">
            <v>22</v>
          </cell>
          <cell r="L849">
            <v>5</v>
          </cell>
          <cell r="M849">
            <v>43785.744131944448</v>
          </cell>
          <cell r="N849">
            <v>36526</v>
          </cell>
        </row>
        <row r="850">
          <cell r="A850">
            <v>7450</v>
          </cell>
          <cell r="B850" t="str">
            <v>DEMIANENKO</v>
          </cell>
          <cell r="C850" t="str">
            <v>OLGA</v>
          </cell>
          <cell r="D850">
            <v>21101</v>
          </cell>
          <cell r="E850" t="str">
            <v>N</v>
          </cell>
          <cell r="F850">
            <v>1</v>
          </cell>
          <cell r="G850" t="str">
            <v>TÜ ASK</v>
          </cell>
          <cell r="H850">
            <v>43435</v>
          </cell>
          <cell r="I850">
            <v>0</v>
          </cell>
          <cell r="J850">
            <v>0</v>
          </cell>
          <cell r="K850">
            <v>16</v>
          </cell>
          <cell r="L850">
            <v>0</v>
          </cell>
          <cell r="M850">
            <v>43785.744166666664</v>
          </cell>
          <cell r="N850">
            <v>36526</v>
          </cell>
        </row>
        <row r="851">
          <cell r="A851">
            <v>5541</v>
          </cell>
          <cell r="B851" t="str">
            <v>DEMIHHOVSKI</v>
          </cell>
          <cell r="C851" t="str">
            <v>ANDREI</v>
          </cell>
          <cell r="D851">
            <v>26299</v>
          </cell>
          <cell r="E851" t="str">
            <v>M</v>
          </cell>
          <cell r="F851">
            <v>0</v>
          </cell>
          <cell r="G851" t="str">
            <v>KLUBITU</v>
          </cell>
          <cell r="H851">
            <v>42917</v>
          </cell>
          <cell r="I851">
            <v>0</v>
          </cell>
          <cell r="J851">
            <v>0</v>
          </cell>
          <cell r="K851">
            <v>5</v>
          </cell>
          <cell r="L851">
            <v>0</v>
          </cell>
          <cell r="M851">
            <v>43785.744085648148</v>
          </cell>
          <cell r="N851">
            <v>36526</v>
          </cell>
        </row>
        <row r="852">
          <cell r="A852">
            <v>7111</v>
          </cell>
          <cell r="B852" t="str">
            <v>DEMIN</v>
          </cell>
          <cell r="C852" t="str">
            <v>DANIIL</v>
          </cell>
          <cell r="D852">
            <v>37987</v>
          </cell>
          <cell r="E852" t="str">
            <v>M</v>
          </cell>
          <cell r="F852">
            <v>1</v>
          </cell>
          <cell r="G852" t="str">
            <v>KLUBITU</v>
          </cell>
          <cell r="H852">
            <v>41852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43785.743715277778</v>
          </cell>
          <cell r="N852">
            <v>36526</v>
          </cell>
        </row>
        <row r="853">
          <cell r="A853">
            <v>2489</v>
          </cell>
          <cell r="B853" t="str">
            <v>DEMITSEV</v>
          </cell>
          <cell r="C853" t="str">
            <v>ALEKSEI</v>
          </cell>
          <cell r="D853">
            <v>35625</v>
          </cell>
          <cell r="E853" t="str">
            <v>M</v>
          </cell>
          <cell r="F853">
            <v>0</v>
          </cell>
          <cell r="G853" t="str">
            <v>KLUBITU</v>
          </cell>
          <cell r="H853">
            <v>40391</v>
          </cell>
          <cell r="I853">
            <v>0</v>
          </cell>
          <cell r="J853">
            <v>0</v>
          </cell>
          <cell r="K853">
            <v>13</v>
          </cell>
          <cell r="L853">
            <v>0</v>
          </cell>
          <cell r="M853">
            <v>36526</v>
          </cell>
          <cell r="N853">
            <v>36526</v>
          </cell>
        </row>
        <row r="854">
          <cell r="A854">
            <v>8149</v>
          </cell>
          <cell r="B854" t="str">
            <v>DENG</v>
          </cell>
          <cell r="C854" t="str">
            <v>SIMENG</v>
          </cell>
          <cell r="D854">
            <v>36591</v>
          </cell>
          <cell r="E854" t="str">
            <v>N</v>
          </cell>
          <cell r="F854">
            <v>1</v>
          </cell>
          <cell r="G854" t="str">
            <v>KLUBITU</v>
          </cell>
          <cell r="H854">
            <v>42522</v>
          </cell>
          <cell r="I854">
            <v>0</v>
          </cell>
          <cell r="J854">
            <v>0</v>
          </cell>
          <cell r="K854">
            <v>54</v>
          </cell>
          <cell r="L854">
            <v>0</v>
          </cell>
          <cell r="M854">
            <v>43785.74423611111</v>
          </cell>
          <cell r="N854">
            <v>36526</v>
          </cell>
        </row>
        <row r="855">
          <cell r="A855">
            <v>3986</v>
          </cell>
          <cell r="B855" t="str">
            <v>DENISENKO</v>
          </cell>
          <cell r="C855" t="str">
            <v>KATJA</v>
          </cell>
          <cell r="D855">
            <v>36161</v>
          </cell>
          <cell r="E855" t="str">
            <v>N</v>
          </cell>
          <cell r="F855">
            <v>0</v>
          </cell>
          <cell r="G855" t="str">
            <v>KLUBITU</v>
          </cell>
          <cell r="M855">
            <v>36526</v>
          </cell>
          <cell r="N855">
            <v>36526</v>
          </cell>
        </row>
        <row r="856">
          <cell r="A856">
            <v>3985</v>
          </cell>
          <cell r="B856" t="str">
            <v>DENISENKO</v>
          </cell>
          <cell r="C856" t="str">
            <v>NIKOLAI</v>
          </cell>
          <cell r="D856">
            <v>2</v>
          </cell>
          <cell r="E856" t="str">
            <v>M</v>
          </cell>
          <cell r="F856">
            <v>0</v>
          </cell>
          <cell r="G856" t="str">
            <v>KLUBITU</v>
          </cell>
          <cell r="M856">
            <v>36526</v>
          </cell>
          <cell r="N856">
            <v>36526</v>
          </cell>
        </row>
        <row r="857">
          <cell r="A857">
            <v>6169</v>
          </cell>
          <cell r="B857" t="str">
            <v>DENISOVA</v>
          </cell>
          <cell r="C857" t="str">
            <v>ANNA</v>
          </cell>
          <cell r="D857">
            <v>28856</v>
          </cell>
          <cell r="E857" t="str">
            <v>N</v>
          </cell>
          <cell r="F857">
            <v>1</v>
          </cell>
          <cell r="G857" t="str">
            <v>KLUBITU</v>
          </cell>
          <cell r="H857">
            <v>44044</v>
          </cell>
          <cell r="I857">
            <v>0</v>
          </cell>
          <cell r="J857">
            <v>0</v>
          </cell>
          <cell r="K857">
            <v>41</v>
          </cell>
          <cell r="L857">
            <v>4</v>
          </cell>
          <cell r="M857">
            <v>43785.744120370371</v>
          </cell>
          <cell r="N857">
            <v>36526</v>
          </cell>
        </row>
        <row r="858">
          <cell r="A858">
            <v>6163</v>
          </cell>
          <cell r="B858" t="str">
            <v>DENISSOV</v>
          </cell>
          <cell r="C858" t="str">
            <v>FEDOR</v>
          </cell>
          <cell r="D858">
            <v>38353</v>
          </cell>
          <cell r="E858" t="str">
            <v>M</v>
          </cell>
          <cell r="F858">
            <v>1</v>
          </cell>
          <cell r="G858" t="str">
            <v>KLUBITU</v>
          </cell>
          <cell r="H858">
            <v>43132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43785.744120370371</v>
          </cell>
          <cell r="N858">
            <v>36526</v>
          </cell>
        </row>
        <row r="859">
          <cell r="A859">
            <v>4192</v>
          </cell>
          <cell r="B859" t="str">
            <v>DERBENJOV</v>
          </cell>
          <cell r="C859" t="str">
            <v>ALEKSANDR</v>
          </cell>
          <cell r="D859">
            <v>36536</v>
          </cell>
          <cell r="E859" t="str">
            <v>M</v>
          </cell>
          <cell r="F859">
            <v>0</v>
          </cell>
          <cell r="G859" t="str">
            <v>KLUBITU</v>
          </cell>
          <cell r="M859">
            <v>36526</v>
          </cell>
          <cell r="N859">
            <v>36526</v>
          </cell>
        </row>
        <row r="860">
          <cell r="A860">
            <v>361</v>
          </cell>
          <cell r="B860" t="str">
            <v>DERBENJOV</v>
          </cell>
          <cell r="C860" t="str">
            <v>ANTON</v>
          </cell>
          <cell r="D860">
            <v>32509</v>
          </cell>
          <cell r="E860" t="str">
            <v>M</v>
          </cell>
          <cell r="F860">
            <v>0</v>
          </cell>
          <cell r="G860" t="str">
            <v>KLUBITU</v>
          </cell>
          <cell r="M860">
            <v>36526</v>
          </cell>
          <cell r="N860">
            <v>36526</v>
          </cell>
        </row>
        <row r="861">
          <cell r="A861">
            <v>7513</v>
          </cell>
          <cell r="B861" t="str">
            <v>DERBINJOV</v>
          </cell>
          <cell r="C861" t="str">
            <v>LEONID</v>
          </cell>
          <cell r="D861">
            <v>31778</v>
          </cell>
          <cell r="E861" t="str">
            <v>M</v>
          </cell>
          <cell r="F861">
            <v>0</v>
          </cell>
          <cell r="G861" t="str">
            <v>KLUBITU</v>
          </cell>
          <cell r="H861">
            <v>43374</v>
          </cell>
          <cell r="I861">
            <v>0</v>
          </cell>
          <cell r="J861">
            <v>0</v>
          </cell>
          <cell r="K861">
            <v>3</v>
          </cell>
          <cell r="L861">
            <v>0</v>
          </cell>
          <cell r="M861">
            <v>43785.744166666664</v>
          </cell>
          <cell r="N861">
            <v>36526</v>
          </cell>
        </row>
        <row r="862">
          <cell r="A862">
            <v>3422</v>
          </cell>
          <cell r="B862" t="str">
            <v>DEREVJAGO</v>
          </cell>
          <cell r="C862" t="str">
            <v>VLADIMIR</v>
          </cell>
          <cell r="D862">
            <v>21900</v>
          </cell>
          <cell r="E862" t="str">
            <v>M</v>
          </cell>
          <cell r="F862">
            <v>0</v>
          </cell>
          <cell r="G862" t="str">
            <v>KLUBITU</v>
          </cell>
          <cell r="H862">
            <v>44044</v>
          </cell>
          <cell r="I862">
            <v>553</v>
          </cell>
          <cell r="J862">
            <v>2</v>
          </cell>
          <cell r="K862">
            <v>2</v>
          </cell>
          <cell r="L862">
            <v>16</v>
          </cell>
          <cell r="M862">
            <v>42246</v>
          </cell>
          <cell r="N862">
            <v>36526</v>
          </cell>
        </row>
        <row r="863">
          <cell r="A863">
            <v>2032</v>
          </cell>
          <cell r="B863" t="str">
            <v>DERGUNOVA</v>
          </cell>
          <cell r="C863" t="str">
            <v>KSENIA</v>
          </cell>
          <cell r="D863">
            <v>10228</v>
          </cell>
          <cell r="E863" t="str">
            <v>N</v>
          </cell>
          <cell r="F863">
            <v>0</v>
          </cell>
          <cell r="G863" t="str">
            <v>KLUBITU</v>
          </cell>
          <cell r="H863">
            <v>40391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36526</v>
          </cell>
          <cell r="N863">
            <v>36526</v>
          </cell>
        </row>
        <row r="864">
          <cell r="A864">
            <v>7734</v>
          </cell>
          <cell r="B864" t="str">
            <v>DERVINYTE</v>
          </cell>
          <cell r="C864" t="str">
            <v>AISTE</v>
          </cell>
          <cell r="D864">
            <v>36267</v>
          </cell>
          <cell r="E864" t="str">
            <v>N</v>
          </cell>
          <cell r="F864">
            <v>1</v>
          </cell>
          <cell r="G864" t="str">
            <v>KLUBITU</v>
          </cell>
          <cell r="H864">
            <v>43617</v>
          </cell>
          <cell r="I864">
            <v>0</v>
          </cell>
          <cell r="J864">
            <v>0</v>
          </cell>
          <cell r="K864">
            <v>35</v>
          </cell>
          <cell r="L864">
            <v>0</v>
          </cell>
          <cell r="M864">
            <v>43785.744189814817</v>
          </cell>
          <cell r="N864">
            <v>36526</v>
          </cell>
        </row>
        <row r="865">
          <cell r="A865">
            <v>7433</v>
          </cell>
          <cell r="B865" t="str">
            <v>DETUŠEVS</v>
          </cell>
          <cell r="C865" t="str">
            <v>ALEKSANDRS</v>
          </cell>
          <cell r="D865">
            <v>36695</v>
          </cell>
          <cell r="E865" t="str">
            <v>M</v>
          </cell>
          <cell r="F865">
            <v>1</v>
          </cell>
          <cell r="G865" t="str">
            <v>KLUBITU</v>
          </cell>
          <cell r="H865">
            <v>42461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43785.744166666664</v>
          </cell>
          <cell r="N865">
            <v>36526</v>
          </cell>
        </row>
        <row r="866">
          <cell r="A866">
            <v>1622</v>
          </cell>
          <cell r="B866" t="str">
            <v>DEVJASHIN</v>
          </cell>
          <cell r="C866" t="str">
            <v>ROMAN</v>
          </cell>
          <cell r="D866">
            <v>33879</v>
          </cell>
          <cell r="E866" t="str">
            <v>M</v>
          </cell>
          <cell r="F866">
            <v>0</v>
          </cell>
          <cell r="G866" t="str">
            <v>KLUBITU</v>
          </cell>
          <cell r="H866">
            <v>40391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36526</v>
          </cell>
          <cell r="N866">
            <v>36526</v>
          </cell>
        </row>
        <row r="867">
          <cell r="A867">
            <v>9044</v>
          </cell>
          <cell r="B867" t="str">
            <v>DIDENKO</v>
          </cell>
          <cell r="C867" t="str">
            <v>ALEKSANDRA</v>
          </cell>
          <cell r="D867">
            <v>39083</v>
          </cell>
          <cell r="E867" t="str">
            <v>N</v>
          </cell>
          <cell r="F867">
            <v>1</v>
          </cell>
          <cell r="G867" t="str">
            <v>KLUBITU</v>
          </cell>
          <cell r="H867">
            <v>44044</v>
          </cell>
          <cell r="I867">
            <v>0</v>
          </cell>
          <cell r="J867">
            <v>0</v>
          </cell>
          <cell r="K867">
            <v>0</v>
          </cell>
          <cell r="L867">
            <v>1</v>
          </cell>
          <cell r="M867">
            <v>43785.744328703702</v>
          </cell>
          <cell r="N867">
            <v>36526</v>
          </cell>
        </row>
        <row r="868">
          <cell r="A868">
            <v>2579</v>
          </cell>
          <cell r="B868" t="str">
            <v>DIKOPAVLENKO</v>
          </cell>
          <cell r="C868" t="str">
            <v>JELENA</v>
          </cell>
          <cell r="D868">
            <v>35065</v>
          </cell>
          <cell r="E868" t="str">
            <v>N</v>
          </cell>
          <cell r="F868">
            <v>0</v>
          </cell>
          <cell r="G868" t="str">
            <v>KLUBITU</v>
          </cell>
          <cell r="H868">
            <v>40360</v>
          </cell>
          <cell r="I868">
            <v>0</v>
          </cell>
          <cell r="J868">
            <v>5</v>
          </cell>
          <cell r="K868">
            <v>5</v>
          </cell>
          <cell r="L868">
            <v>0</v>
          </cell>
          <cell r="M868">
            <v>36526</v>
          </cell>
          <cell r="N868">
            <v>36526</v>
          </cell>
        </row>
        <row r="869">
          <cell r="A869">
            <v>9410</v>
          </cell>
          <cell r="B869" t="str">
            <v>DINMUKHAMETOV</v>
          </cell>
          <cell r="C869" t="str">
            <v>ILNUR</v>
          </cell>
          <cell r="D869">
            <v>37096</v>
          </cell>
          <cell r="E869" t="str">
            <v>M</v>
          </cell>
          <cell r="F869">
            <v>1</v>
          </cell>
          <cell r="G869" t="str">
            <v>KLUBITU</v>
          </cell>
          <cell r="H869">
            <v>44044</v>
          </cell>
          <cell r="I869">
            <v>0</v>
          </cell>
          <cell r="J869">
            <v>0</v>
          </cell>
          <cell r="K869">
            <v>48</v>
          </cell>
          <cell r="L869">
            <v>6</v>
          </cell>
          <cell r="M869">
            <v>43785.744363425925</v>
          </cell>
          <cell r="N869">
            <v>43709.543043981481</v>
          </cell>
        </row>
        <row r="870">
          <cell r="A870">
            <v>1362</v>
          </cell>
          <cell r="B870" t="str">
            <v>DIVONIN</v>
          </cell>
          <cell r="C870" t="str">
            <v>NIKOLAI</v>
          </cell>
          <cell r="D870">
            <v>33052</v>
          </cell>
          <cell r="E870" t="str">
            <v>M</v>
          </cell>
          <cell r="F870">
            <v>0</v>
          </cell>
          <cell r="G870" t="str">
            <v>KLUBITU</v>
          </cell>
          <cell r="H870">
            <v>40391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36526</v>
          </cell>
          <cell r="N870">
            <v>36526</v>
          </cell>
        </row>
        <row r="871">
          <cell r="A871">
            <v>3748</v>
          </cell>
          <cell r="B871" t="str">
            <v>DJAKOV</v>
          </cell>
          <cell r="C871" t="str">
            <v>ALEKSEI</v>
          </cell>
          <cell r="D871">
            <v>35796</v>
          </cell>
          <cell r="E871" t="str">
            <v>M</v>
          </cell>
          <cell r="F871">
            <v>1</v>
          </cell>
          <cell r="G871" t="str">
            <v>KLUBITU</v>
          </cell>
          <cell r="H871">
            <v>42736</v>
          </cell>
          <cell r="I871">
            <v>0</v>
          </cell>
          <cell r="J871">
            <v>0</v>
          </cell>
          <cell r="K871">
            <v>22</v>
          </cell>
          <cell r="L871">
            <v>0</v>
          </cell>
          <cell r="M871">
            <v>36526</v>
          </cell>
          <cell r="N871">
            <v>36526</v>
          </cell>
        </row>
        <row r="872">
          <cell r="A872">
            <v>2854</v>
          </cell>
          <cell r="B872" t="str">
            <v>DJOMINA</v>
          </cell>
          <cell r="C872" t="str">
            <v>ELINA</v>
          </cell>
          <cell r="D872">
            <v>35527</v>
          </cell>
          <cell r="E872" t="str">
            <v>N</v>
          </cell>
          <cell r="F872">
            <v>0</v>
          </cell>
          <cell r="G872" t="str">
            <v>KLUBITU</v>
          </cell>
          <cell r="H872">
            <v>43313</v>
          </cell>
          <cell r="I872">
            <v>0</v>
          </cell>
          <cell r="J872">
            <v>0</v>
          </cell>
          <cell r="K872">
            <v>18</v>
          </cell>
          <cell r="L872">
            <v>0</v>
          </cell>
          <cell r="M872">
            <v>43626</v>
          </cell>
          <cell r="N872">
            <v>36526</v>
          </cell>
        </row>
        <row r="873">
          <cell r="A873">
            <v>5259</v>
          </cell>
          <cell r="B873" t="str">
            <v>DJUDJAKOV</v>
          </cell>
          <cell r="C873" t="str">
            <v>MICHAEL</v>
          </cell>
          <cell r="D873">
            <v>35431</v>
          </cell>
          <cell r="E873" t="str">
            <v>M</v>
          </cell>
          <cell r="F873">
            <v>1</v>
          </cell>
          <cell r="G873" t="str">
            <v>KLUBITU</v>
          </cell>
          <cell r="H873">
            <v>42309</v>
          </cell>
          <cell r="I873">
            <v>0</v>
          </cell>
          <cell r="J873">
            <v>0</v>
          </cell>
          <cell r="K873">
            <v>25</v>
          </cell>
          <cell r="L873">
            <v>0</v>
          </cell>
          <cell r="M873">
            <v>43785.744062500002</v>
          </cell>
          <cell r="N873">
            <v>36526</v>
          </cell>
        </row>
        <row r="874">
          <cell r="A874">
            <v>4193</v>
          </cell>
          <cell r="B874" t="str">
            <v>DJUKINA</v>
          </cell>
          <cell r="C874" t="str">
            <v>ALEVTINA</v>
          </cell>
          <cell r="D874">
            <v>32932</v>
          </cell>
          <cell r="E874" t="str">
            <v>N</v>
          </cell>
          <cell r="F874">
            <v>0</v>
          </cell>
          <cell r="G874" t="str">
            <v>KLUBITU</v>
          </cell>
          <cell r="M874">
            <v>36526</v>
          </cell>
          <cell r="N874">
            <v>36526</v>
          </cell>
        </row>
        <row r="875">
          <cell r="A875">
            <v>8973</v>
          </cell>
          <cell r="B875" t="str">
            <v>DMITRIEV</v>
          </cell>
          <cell r="C875" t="str">
            <v>OLEG</v>
          </cell>
          <cell r="D875">
            <v>25934</v>
          </cell>
          <cell r="E875" t="str">
            <v>M</v>
          </cell>
          <cell r="F875">
            <v>1</v>
          </cell>
          <cell r="G875" t="str">
            <v>KLUBITU</v>
          </cell>
          <cell r="H875">
            <v>44044</v>
          </cell>
          <cell r="I875">
            <v>0</v>
          </cell>
          <cell r="J875">
            <v>0</v>
          </cell>
          <cell r="K875">
            <v>36</v>
          </cell>
          <cell r="L875">
            <v>14</v>
          </cell>
          <cell r="M875">
            <v>43785.744317129633</v>
          </cell>
          <cell r="N875">
            <v>36526</v>
          </cell>
        </row>
        <row r="876">
          <cell r="A876">
            <v>5631</v>
          </cell>
          <cell r="B876" t="str">
            <v>DMITRIJEV</v>
          </cell>
          <cell r="C876" t="str">
            <v>KIRILL</v>
          </cell>
          <cell r="D876">
            <v>37665</v>
          </cell>
          <cell r="E876" t="str">
            <v>M</v>
          </cell>
          <cell r="F876">
            <v>0</v>
          </cell>
          <cell r="G876" t="str">
            <v>KLUBITU</v>
          </cell>
          <cell r="H876">
            <v>41579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43785.744097222225</v>
          </cell>
          <cell r="N876">
            <v>36526</v>
          </cell>
        </row>
        <row r="877">
          <cell r="A877">
            <v>8875</v>
          </cell>
          <cell r="B877" t="str">
            <v>DMITRIJEV</v>
          </cell>
          <cell r="C877" t="str">
            <v>MATVEI</v>
          </cell>
          <cell r="D877">
            <v>39265</v>
          </cell>
          <cell r="E877" t="str">
            <v>M</v>
          </cell>
          <cell r="F877">
            <v>0</v>
          </cell>
          <cell r="G877" t="str">
            <v>KLUBITU</v>
          </cell>
          <cell r="M877">
            <v>43785.744317129633</v>
          </cell>
          <cell r="N877">
            <v>36526</v>
          </cell>
        </row>
        <row r="878">
          <cell r="A878">
            <v>4914</v>
          </cell>
          <cell r="B878" t="str">
            <v>DMITRIJEVA</v>
          </cell>
          <cell r="C878" t="str">
            <v>LIDIA</v>
          </cell>
          <cell r="D878">
            <v>32845</v>
          </cell>
          <cell r="E878" t="str">
            <v>N</v>
          </cell>
          <cell r="F878">
            <v>0</v>
          </cell>
          <cell r="G878" t="str">
            <v>KLUBITU</v>
          </cell>
          <cell r="H878">
            <v>41913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36526</v>
          </cell>
          <cell r="N878">
            <v>36526</v>
          </cell>
        </row>
        <row r="879">
          <cell r="A879">
            <v>5363</v>
          </cell>
          <cell r="B879" t="str">
            <v>DMITROVITŠ</v>
          </cell>
          <cell r="C879" t="str">
            <v>ANDREI</v>
          </cell>
          <cell r="D879">
            <v>36167</v>
          </cell>
          <cell r="E879" t="str">
            <v>M</v>
          </cell>
          <cell r="F879">
            <v>0</v>
          </cell>
          <cell r="G879" t="str">
            <v>KLUBITU</v>
          </cell>
          <cell r="H879">
            <v>42370</v>
          </cell>
          <cell r="I879">
            <v>0</v>
          </cell>
          <cell r="J879">
            <v>0</v>
          </cell>
          <cell r="K879">
            <v>8</v>
          </cell>
          <cell r="L879">
            <v>0</v>
          </cell>
          <cell r="M879">
            <v>43785.744074074071</v>
          </cell>
          <cell r="N879">
            <v>36526</v>
          </cell>
        </row>
        <row r="880">
          <cell r="A880">
            <v>4968</v>
          </cell>
          <cell r="B880" t="str">
            <v>DOBRANSKAJA</v>
          </cell>
          <cell r="C880" t="str">
            <v>MARINA</v>
          </cell>
          <cell r="D880">
            <v>36161</v>
          </cell>
          <cell r="E880" t="str">
            <v>N</v>
          </cell>
          <cell r="F880">
            <v>1</v>
          </cell>
          <cell r="G880" t="str">
            <v>KLUBITU</v>
          </cell>
          <cell r="H880">
            <v>41883</v>
          </cell>
          <cell r="I880">
            <v>0</v>
          </cell>
          <cell r="J880">
            <v>0</v>
          </cell>
          <cell r="K880">
            <v>23</v>
          </cell>
          <cell r="L880">
            <v>0</v>
          </cell>
          <cell r="M880">
            <v>36526</v>
          </cell>
          <cell r="N880">
            <v>36526</v>
          </cell>
        </row>
        <row r="881">
          <cell r="A881">
            <v>7115</v>
          </cell>
          <cell r="B881" t="str">
            <v>DOBRIS</v>
          </cell>
          <cell r="C881" t="str">
            <v>DANIL</v>
          </cell>
          <cell r="D881">
            <v>37987</v>
          </cell>
          <cell r="E881" t="str">
            <v>M</v>
          </cell>
          <cell r="F881">
            <v>1</v>
          </cell>
          <cell r="G881" t="str">
            <v>KLUBITU</v>
          </cell>
          <cell r="H881">
            <v>44044</v>
          </cell>
          <cell r="I881">
            <v>0</v>
          </cell>
          <cell r="J881">
            <v>0</v>
          </cell>
          <cell r="K881">
            <v>11</v>
          </cell>
          <cell r="L881">
            <v>3</v>
          </cell>
          <cell r="M881">
            <v>43785.744143518517</v>
          </cell>
          <cell r="N881">
            <v>36526</v>
          </cell>
        </row>
        <row r="882">
          <cell r="A882">
            <v>7646</v>
          </cell>
          <cell r="B882" t="str">
            <v>DOBRIS</v>
          </cell>
          <cell r="C882" t="str">
            <v>VSEVOLOD</v>
          </cell>
          <cell r="D882">
            <v>38874</v>
          </cell>
          <cell r="E882" t="str">
            <v>M</v>
          </cell>
          <cell r="F882">
            <v>0</v>
          </cell>
          <cell r="G882" t="str">
            <v>KLUBITU</v>
          </cell>
          <cell r="H882">
            <v>43678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43785.744189814817</v>
          </cell>
          <cell r="N882">
            <v>36526</v>
          </cell>
        </row>
        <row r="883">
          <cell r="A883">
            <v>3520</v>
          </cell>
          <cell r="B883" t="str">
            <v>DOBRISHKO</v>
          </cell>
          <cell r="C883" t="str">
            <v>ULDIS</v>
          </cell>
          <cell r="D883">
            <v>20090</v>
          </cell>
          <cell r="E883" t="str">
            <v>M</v>
          </cell>
          <cell r="F883">
            <v>1</v>
          </cell>
          <cell r="G883" t="str">
            <v>KLUBITU</v>
          </cell>
          <cell r="H883">
            <v>42887</v>
          </cell>
          <cell r="I883">
            <v>0</v>
          </cell>
          <cell r="J883">
            <v>0</v>
          </cell>
          <cell r="K883">
            <v>24</v>
          </cell>
          <cell r="L883">
            <v>0</v>
          </cell>
          <cell r="M883">
            <v>36526</v>
          </cell>
          <cell r="N883">
            <v>36526</v>
          </cell>
        </row>
        <row r="884">
          <cell r="A884">
            <v>5393</v>
          </cell>
          <cell r="B884" t="str">
            <v>DOBRJANSKI-PIIRSALU</v>
          </cell>
          <cell r="C884" t="str">
            <v>RON</v>
          </cell>
          <cell r="D884">
            <v>37994</v>
          </cell>
          <cell r="E884" t="str">
            <v>M</v>
          </cell>
          <cell r="F884">
            <v>0</v>
          </cell>
          <cell r="G884" t="str">
            <v>KLUBITU</v>
          </cell>
          <cell r="M884">
            <v>43785.744074074071</v>
          </cell>
          <cell r="N884">
            <v>36526</v>
          </cell>
        </row>
        <row r="885">
          <cell r="A885">
            <v>5623</v>
          </cell>
          <cell r="B885" t="str">
            <v>DOLGANOVSKAJA</v>
          </cell>
          <cell r="C885" t="str">
            <v>POLINA</v>
          </cell>
          <cell r="D885">
            <v>35796</v>
          </cell>
          <cell r="E885" t="str">
            <v>N</v>
          </cell>
          <cell r="F885">
            <v>1</v>
          </cell>
          <cell r="G885" t="str">
            <v>KLUBITU</v>
          </cell>
          <cell r="H885">
            <v>41640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43785.744097222225</v>
          </cell>
          <cell r="N885">
            <v>36526</v>
          </cell>
        </row>
        <row r="886">
          <cell r="A886">
            <v>1530</v>
          </cell>
          <cell r="B886" t="str">
            <v>DOLMATOVS</v>
          </cell>
          <cell r="C886" t="str">
            <v>ALEKSANDRS</v>
          </cell>
          <cell r="D886">
            <v>33786</v>
          </cell>
          <cell r="E886" t="str">
            <v>M</v>
          </cell>
          <cell r="F886">
            <v>1</v>
          </cell>
          <cell r="G886" t="str">
            <v>KLUBITU</v>
          </cell>
          <cell r="H886">
            <v>40360</v>
          </cell>
          <cell r="I886">
            <v>0</v>
          </cell>
          <cell r="J886">
            <v>24</v>
          </cell>
          <cell r="K886">
            <v>27</v>
          </cell>
          <cell r="L886">
            <v>0</v>
          </cell>
          <cell r="M886">
            <v>36526</v>
          </cell>
          <cell r="N886">
            <v>36526</v>
          </cell>
        </row>
        <row r="887">
          <cell r="A887">
            <v>2600</v>
          </cell>
          <cell r="B887" t="str">
            <v>DOLZENKO</v>
          </cell>
          <cell r="C887" t="str">
            <v>ANDRIS</v>
          </cell>
          <cell r="D887">
            <v>34335</v>
          </cell>
          <cell r="E887" t="str">
            <v>M</v>
          </cell>
          <cell r="F887">
            <v>1</v>
          </cell>
          <cell r="G887" t="str">
            <v>KLUBITU</v>
          </cell>
          <cell r="H887">
            <v>40360</v>
          </cell>
          <cell r="I887">
            <v>0</v>
          </cell>
          <cell r="J887">
            <v>14</v>
          </cell>
          <cell r="K887">
            <v>14</v>
          </cell>
          <cell r="L887">
            <v>0</v>
          </cell>
          <cell r="M887">
            <v>36526</v>
          </cell>
          <cell r="N887">
            <v>36526</v>
          </cell>
        </row>
        <row r="888">
          <cell r="A888">
            <v>2932</v>
          </cell>
          <cell r="B888" t="str">
            <v>DOMBERG</v>
          </cell>
          <cell r="C888" t="str">
            <v>RIHO</v>
          </cell>
          <cell r="D888">
            <v>34335</v>
          </cell>
          <cell r="E888" t="str">
            <v>M</v>
          </cell>
          <cell r="F888">
            <v>0</v>
          </cell>
          <cell r="G888" t="str">
            <v>KLUBITU</v>
          </cell>
          <cell r="H888">
            <v>41030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36526</v>
          </cell>
          <cell r="N888">
            <v>36526</v>
          </cell>
        </row>
        <row r="889">
          <cell r="A889">
            <v>3015</v>
          </cell>
          <cell r="B889" t="str">
            <v>DOMEIKA</v>
          </cell>
          <cell r="C889" t="str">
            <v>ARNOLDAS</v>
          </cell>
          <cell r="D889">
            <v>33604</v>
          </cell>
          <cell r="E889" t="str">
            <v>M</v>
          </cell>
          <cell r="F889">
            <v>1</v>
          </cell>
          <cell r="G889" t="str">
            <v>KLUBITU</v>
          </cell>
          <cell r="H889">
            <v>41974</v>
          </cell>
          <cell r="I889">
            <v>0</v>
          </cell>
          <cell r="J889">
            <v>0</v>
          </cell>
          <cell r="K889">
            <v>83</v>
          </cell>
          <cell r="L889">
            <v>0</v>
          </cell>
          <cell r="M889">
            <v>36526</v>
          </cell>
          <cell r="N889">
            <v>36526</v>
          </cell>
        </row>
        <row r="890">
          <cell r="A890">
            <v>9358</v>
          </cell>
          <cell r="B890" t="str">
            <v>DOMEIKA</v>
          </cell>
          <cell r="C890" t="str">
            <v>BENAS</v>
          </cell>
          <cell r="D890">
            <v>39814</v>
          </cell>
          <cell r="E890" t="str">
            <v>M</v>
          </cell>
          <cell r="F890">
            <v>1</v>
          </cell>
          <cell r="G890" t="str">
            <v>KLUBITU</v>
          </cell>
          <cell r="H890">
            <v>44044</v>
          </cell>
          <cell r="I890">
            <v>0</v>
          </cell>
          <cell r="J890">
            <v>0</v>
          </cell>
          <cell r="K890">
            <v>9</v>
          </cell>
          <cell r="L890">
            <v>8</v>
          </cell>
          <cell r="M890">
            <v>43785.744363425925</v>
          </cell>
          <cell r="N890">
            <v>36526</v>
          </cell>
        </row>
        <row r="891">
          <cell r="A891">
            <v>2213</v>
          </cell>
          <cell r="B891" t="str">
            <v>DOMEIKA</v>
          </cell>
          <cell r="C891" t="str">
            <v>TONETAS</v>
          </cell>
          <cell r="D891">
            <v>32874</v>
          </cell>
          <cell r="E891" t="str">
            <v>M</v>
          </cell>
          <cell r="F891">
            <v>1</v>
          </cell>
          <cell r="G891" t="str">
            <v>KLUBITU</v>
          </cell>
          <cell r="H891">
            <v>41640</v>
          </cell>
          <cell r="I891">
            <v>0</v>
          </cell>
          <cell r="J891">
            <v>0</v>
          </cell>
          <cell r="K891">
            <v>84</v>
          </cell>
          <cell r="L891">
            <v>0</v>
          </cell>
          <cell r="M891">
            <v>36526</v>
          </cell>
          <cell r="N891">
            <v>36526</v>
          </cell>
        </row>
        <row r="892">
          <cell r="A892">
            <v>7430</v>
          </cell>
          <cell r="B892" t="str">
            <v>DOMKOVS</v>
          </cell>
          <cell r="C892" t="str">
            <v>RENOT</v>
          </cell>
          <cell r="D892">
            <v>36826</v>
          </cell>
          <cell r="E892" t="str">
            <v>M</v>
          </cell>
          <cell r="F892">
            <v>1</v>
          </cell>
          <cell r="G892" t="str">
            <v>KLUBITU</v>
          </cell>
          <cell r="H892">
            <v>42186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43785.744166666664</v>
          </cell>
          <cell r="N892">
            <v>36526</v>
          </cell>
        </row>
        <row r="893">
          <cell r="A893">
            <v>9819</v>
          </cell>
          <cell r="B893" t="str">
            <v>DOMRACHEVA</v>
          </cell>
          <cell r="C893" t="str">
            <v>MARIA</v>
          </cell>
          <cell r="D893">
            <v>40760</v>
          </cell>
          <cell r="E893" t="str">
            <v>N</v>
          </cell>
          <cell r="F893">
            <v>1</v>
          </cell>
          <cell r="G893" t="str">
            <v>KLUBITU</v>
          </cell>
          <cell r="H893">
            <v>44013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43877.025810185187</v>
          </cell>
          <cell r="N893">
            <v>43877.025810185187</v>
          </cell>
        </row>
        <row r="894">
          <cell r="A894">
            <v>410</v>
          </cell>
          <cell r="B894" t="str">
            <v>DOONER</v>
          </cell>
          <cell r="C894" t="str">
            <v>AIVAR</v>
          </cell>
          <cell r="D894">
            <v>23377</v>
          </cell>
          <cell r="E894" t="str">
            <v>M</v>
          </cell>
          <cell r="F894">
            <v>0</v>
          </cell>
          <cell r="G894" t="str">
            <v>KLUBITU</v>
          </cell>
          <cell r="H894">
            <v>40360</v>
          </cell>
          <cell r="I894">
            <v>0</v>
          </cell>
          <cell r="J894">
            <v>13</v>
          </cell>
          <cell r="K894">
            <v>13</v>
          </cell>
          <cell r="L894">
            <v>0</v>
          </cell>
          <cell r="M894">
            <v>36526</v>
          </cell>
          <cell r="N894">
            <v>36526</v>
          </cell>
        </row>
        <row r="895">
          <cell r="A895">
            <v>5555</v>
          </cell>
          <cell r="B895" t="str">
            <v>DOROFEJEV</v>
          </cell>
          <cell r="C895" t="str">
            <v>SEVA</v>
          </cell>
          <cell r="D895">
            <v>38373</v>
          </cell>
          <cell r="E895" t="str">
            <v>M</v>
          </cell>
          <cell r="F895">
            <v>0</v>
          </cell>
          <cell r="G895" t="str">
            <v>KLUBITU</v>
          </cell>
          <cell r="H895">
            <v>44044</v>
          </cell>
          <cell r="I895">
            <v>0</v>
          </cell>
          <cell r="J895">
            <v>0</v>
          </cell>
          <cell r="K895">
            <v>21</v>
          </cell>
          <cell r="L895">
            <v>1</v>
          </cell>
          <cell r="M895">
            <v>43785.744085648148</v>
          </cell>
          <cell r="N895">
            <v>36526</v>
          </cell>
        </row>
        <row r="896">
          <cell r="A896">
            <v>4194</v>
          </cell>
          <cell r="B896" t="str">
            <v>DOROFEJEVA</v>
          </cell>
          <cell r="C896" t="str">
            <v>ALEKSANDRA</v>
          </cell>
          <cell r="D896">
            <v>36459</v>
          </cell>
          <cell r="E896" t="str">
            <v>N</v>
          </cell>
          <cell r="F896">
            <v>0</v>
          </cell>
          <cell r="G896" t="str">
            <v>KLUBITU</v>
          </cell>
          <cell r="M896">
            <v>36526</v>
          </cell>
          <cell r="N896">
            <v>36526</v>
          </cell>
        </row>
        <row r="897">
          <cell r="A897">
            <v>5464</v>
          </cell>
          <cell r="B897" t="str">
            <v>DOROVATOVSKI</v>
          </cell>
          <cell r="C897" t="str">
            <v>KIRILL</v>
          </cell>
          <cell r="D897">
            <v>30322</v>
          </cell>
          <cell r="E897" t="str">
            <v>M</v>
          </cell>
          <cell r="F897">
            <v>0</v>
          </cell>
          <cell r="G897" t="str">
            <v>KLUBITU</v>
          </cell>
          <cell r="H897">
            <v>44044</v>
          </cell>
          <cell r="I897">
            <v>0</v>
          </cell>
          <cell r="J897">
            <v>0</v>
          </cell>
          <cell r="K897">
            <v>3</v>
          </cell>
          <cell r="L897">
            <v>3</v>
          </cell>
          <cell r="M897">
            <v>43785.743877314817</v>
          </cell>
          <cell r="N897">
            <v>36526</v>
          </cell>
        </row>
        <row r="898">
          <cell r="A898">
            <v>9678</v>
          </cell>
          <cell r="B898" t="str">
            <v>DOVYDAITYTE</v>
          </cell>
          <cell r="C898" t="str">
            <v>GODA</v>
          </cell>
          <cell r="D898">
            <v>38353</v>
          </cell>
          <cell r="E898" t="str">
            <v>N</v>
          </cell>
          <cell r="F898">
            <v>1</v>
          </cell>
          <cell r="G898" t="str">
            <v>KLUBITU</v>
          </cell>
          <cell r="H898">
            <v>44044</v>
          </cell>
          <cell r="I898">
            <v>0</v>
          </cell>
          <cell r="J898">
            <v>0</v>
          </cell>
          <cell r="K898">
            <v>28</v>
          </cell>
          <cell r="L898">
            <v>9</v>
          </cell>
          <cell r="M898">
            <v>43785.744386574072</v>
          </cell>
          <cell r="N898">
            <v>43770.027615740742</v>
          </cell>
        </row>
        <row r="899">
          <cell r="A899">
            <v>5160</v>
          </cell>
          <cell r="B899" t="str">
            <v>DRÕGIN</v>
          </cell>
          <cell r="C899" t="str">
            <v>MARK</v>
          </cell>
          <cell r="D899">
            <v>35995</v>
          </cell>
          <cell r="E899" t="str">
            <v>M</v>
          </cell>
          <cell r="F899">
            <v>0</v>
          </cell>
          <cell r="G899" t="str">
            <v>KLUBITU</v>
          </cell>
          <cell r="H899">
            <v>41122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43785.744050925925</v>
          </cell>
          <cell r="N899">
            <v>36526</v>
          </cell>
        </row>
        <row r="900">
          <cell r="A900">
            <v>7293</v>
          </cell>
          <cell r="B900" t="str">
            <v>DRABOVICH</v>
          </cell>
          <cell r="C900" t="str">
            <v>DENIS</v>
          </cell>
          <cell r="D900">
            <v>36161</v>
          </cell>
          <cell r="E900" t="str">
            <v>M</v>
          </cell>
          <cell r="F900">
            <v>1</v>
          </cell>
          <cell r="G900" t="str">
            <v>KLUBITU</v>
          </cell>
          <cell r="H900">
            <v>42795</v>
          </cell>
          <cell r="I900">
            <v>0</v>
          </cell>
          <cell r="J900">
            <v>0</v>
          </cell>
          <cell r="K900">
            <v>4</v>
          </cell>
          <cell r="L900">
            <v>0</v>
          </cell>
          <cell r="M900">
            <v>43785.744155092594</v>
          </cell>
          <cell r="N900">
            <v>36526</v>
          </cell>
        </row>
        <row r="901">
          <cell r="A901">
            <v>2618</v>
          </cell>
          <cell r="B901" t="str">
            <v>DREIMANIS</v>
          </cell>
          <cell r="C901" t="str">
            <v>MIKS</v>
          </cell>
          <cell r="D901">
            <v>35431</v>
          </cell>
          <cell r="E901" t="str">
            <v>M</v>
          </cell>
          <cell r="F901">
            <v>1</v>
          </cell>
          <cell r="G901" t="str">
            <v>KLUBITU</v>
          </cell>
          <cell r="H901">
            <v>40391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36526</v>
          </cell>
          <cell r="N901">
            <v>36526</v>
          </cell>
        </row>
        <row r="902">
          <cell r="A902">
            <v>7545</v>
          </cell>
          <cell r="B902" t="str">
            <v>DRIVEKLEPP</v>
          </cell>
          <cell r="C902" t="str">
            <v>MINA MOLNES</v>
          </cell>
          <cell r="D902">
            <v>36919</v>
          </cell>
          <cell r="E902" t="str">
            <v>N</v>
          </cell>
          <cell r="F902">
            <v>1</v>
          </cell>
          <cell r="G902" t="str">
            <v>KLUBITU</v>
          </cell>
          <cell r="H902">
            <v>43040</v>
          </cell>
          <cell r="I902">
            <v>0</v>
          </cell>
          <cell r="J902">
            <v>0</v>
          </cell>
          <cell r="K902">
            <v>15</v>
          </cell>
          <cell r="L902">
            <v>0</v>
          </cell>
          <cell r="M902">
            <v>43785.74417824074</v>
          </cell>
          <cell r="N902">
            <v>36526</v>
          </cell>
        </row>
        <row r="903">
          <cell r="A903">
            <v>2253</v>
          </cell>
          <cell r="B903" t="str">
            <v>DROZD</v>
          </cell>
          <cell r="C903" t="str">
            <v>DARIA</v>
          </cell>
          <cell r="D903">
            <v>33604</v>
          </cell>
          <cell r="E903" t="str">
            <v>N</v>
          </cell>
          <cell r="F903">
            <v>1</v>
          </cell>
          <cell r="G903" t="str">
            <v>KLUBITU</v>
          </cell>
          <cell r="H903">
            <v>40940</v>
          </cell>
          <cell r="I903">
            <v>0</v>
          </cell>
          <cell r="J903">
            <v>0</v>
          </cell>
          <cell r="K903">
            <v>34</v>
          </cell>
          <cell r="L903">
            <v>0</v>
          </cell>
          <cell r="M903">
            <v>36526</v>
          </cell>
          <cell r="N903">
            <v>36526</v>
          </cell>
        </row>
        <row r="904">
          <cell r="A904">
            <v>5159</v>
          </cell>
          <cell r="B904" t="str">
            <v>DRUVINA</v>
          </cell>
          <cell r="C904" t="str">
            <v>TEREZA TABEA</v>
          </cell>
          <cell r="D904">
            <v>36892</v>
          </cell>
          <cell r="E904" t="str">
            <v>N</v>
          </cell>
          <cell r="F904">
            <v>1</v>
          </cell>
          <cell r="G904" t="str">
            <v>KLUBITU</v>
          </cell>
          <cell r="H904">
            <v>43586</v>
          </cell>
          <cell r="I904">
            <v>0</v>
          </cell>
          <cell r="J904">
            <v>0</v>
          </cell>
          <cell r="K904">
            <v>11</v>
          </cell>
          <cell r="L904">
            <v>0</v>
          </cell>
          <cell r="M904">
            <v>43785.744050925925</v>
          </cell>
          <cell r="N904">
            <v>36526</v>
          </cell>
        </row>
        <row r="905">
          <cell r="A905">
            <v>2418</v>
          </cell>
          <cell r="B905" t="str">
            <v>DZALBS</v>
          </cell>
          <cell r="C905" t="str">
            <v>EDGARS</v>
          </cell>
          <cell r="D905">
            <v>32509</v>
          </cell>
          <cell r="E905" t="str">
            <v>M</v>
          </cell>
          <cell r="F905">
            <v>1</v>
          </cell>
          <cell r="G905" t="str">
            <v>KLUBITU</v>
          </cell>
          <cell r="H905">
            <v>40360</v>
          </cell>
          <cell r="I905">
            <v>0</v>
          </cell>
          <cell r="J905">
            <v>23</v>
          </cell>
          <cell r="K905">
            <v>28</v>
          </cell>
          <cell r="L905">
            <v>0</v>
          </cell>
          <cell r="M905">
            <v>36526</v>
          </cell>
          <cell r="N905">
            <v>36526</v>
          </cell>
        </row>
        <row r="906">
          <cell r="A906">
            <v>2419</v>
          </cell>
          <cell r="B906" t="str">
            <v>DZALBS</v>
          </cell>
          <cell r="C906" t="str">
            <v>VILIS</v>
          </cell>
          <cell r="D906">
            <v>22647</v>
          </cell>
          <cell r="E906" t="str">
            <v>M</v>
          </cell>
          <cell r="F906">
            <v>1</v>
          </cell>
          <cell r="G906" t="str">
            <v>KLUBITU</v>
          </cell>
          <cell r="H906">
            <v>40391</v>
          </cell>
          <cell r="I906">
            <v>0</v>
          </cell>
          <cell r="J906">
            <v>0</v>
          </cell>
          <cell r="K906">
            <v>8</v>
          </cell>
          <cell r="L906">
            <v>0</v>
          </cell>
          <cell r="M906">
            <v>36526</v>
          </cell>
          <cell r="N906">
            <v>36526</v>
          </cell>
        </row>
        <row r="907">
          <cell r="A907">
            <v>9571</v>
          </cell>
          <cell r="B907" t="str">
            <v>DUARTE</v>
          </cell>
          <cell r="C907" t="str">
            <v>HUGO</v>
          </cell>
          <cell r="D907">
            <v>2</v>
          </cell>
          <cell r="E907" t="str">
            <v>M</v>
          </cell>
          <cell r="F907">
            <v>0</v>
          </cell>
          <cell r="G907" t="str">
            <v>KLUBITU</v>
          </cell>
          <cell r="H907">
            <v>43709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43785.744375000002</v>
          </cell>
          <cell r="N907">
            <v>43709.543043981481</v>
          </cell>
        </row>
        <row r="908">
          <cell r="A908">
            <v>7291</v>
          </cell>
          <cell r="B908" t="str">
            <v>DUBOV</v>
          </cell>
          <cell r="C908" t="str">
            <v>JANIS</v>
          </cell>
          <cell r="D908">
            <v>35796</v>
          </cell>
          <cell r="E908" t="str">
            <v>M</v>
          </cell>
          <cell r="F908">
            <v>1</v>
          </cell>
          <cell r="G908" t="str">
            <v>KLUBITU</v>
          </cell>
          <cell r="H908">
            <v>42736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43785.744155092594</v>
          </cell>
          <cell r="N908">
            <v>36526</v>
          </cell>
        </row>
        <row r="909">
          <cell r="A909">
            <v>4195</v>
          </cell>
          <cell r="B909" t="str">
            <v>DUBOVA</v>
          </cell>
          <cell r="C909" t="str">
            <v>ELINA</v>
          </cell>
          <cell r="D909">
            <v>34476</v>
          </cell>
          <cell r="E909" t="str">
            <v>N</v>
          </cell>
          <cell r="F909">
            <v>0</v>
          </cell>
          <cell r="G909" t="str">
            <v>KLUBITU</v>
          </cell>
          <cell r="M909">
            <v>36526</v>
          </cell>
          <cell r="N909">
            <v>36526</v>
          </cell>
        </row>
        <row r="910">
          <cell r="A910">
            <v>5502</v>
          </cell>
          <cell r="B910" t="str">
            <v>DUBOVTSEVA</v>
          </cell>
          <cell r="C910" t="str">
            <v>DARJA</v>
          </cell>
          <cell r="D910">
            <v>36443</v>
          </cell>
          <cell r="E910" t="str">
            <v>N</v>
          </cell>
          <cell r="F910">
            <v>0</v>
          </cell>
          <cell r="G910" t="str">
            <v>KLUBITU</v>
          </cell>
          <cell r="M910">
            <v>43785.744085648148</v>
          </cell>
          <cell r="N910">
            <v>36526</v>
          </cell>
        </row>
        <row r="911">
          <cell r="A911">
            <v>5503</v>
          </cell>
          <cell r="B911" t="str">
            <v>DUBOVTSEVA</v>
          </cell>
          <cell r="C911" t="str">
            <v>SVETLANA</v>
          </cell>
          <cell r="D911">
            <v>36117</v>
          </cell>
          <cell r="E911" t="str">
            <v>N</v>
          </cell>
          <cell r="F911">
            <v>0</v>
          </cell>
          <cell r="G911" t="str">
            <v>KLUBITU</v>
          </cell>
          <cell r="M911">
            <v>43785.744085648148</v>
          </cell>
          <cell r="N911">
            <v>36526</v>
          </cell>
        </row>
        <row r="912">
          <cell r="A912">
            <v>4812</v>
          </cell>
          <cell r="B912" t="str">
            <v>DUBROVSKI</v>
          </cell>
          <cell r="C912" t="str">
            <v>VLADISLAV</v>
          </cell>
          <cell r="D912">
            <v>2</v>
          </cell>
          <cell r="E912" t="str">
            <v>M</v>
          </cell>
          <cell r="F912">
            <v>0</v>
          </cell>
          <cell r="G912" t="str">
            <v>KLUBITU</v>
          </cell>
          <cell r="H912">
            <v>42401</v>
          </cell>
          <cell r="I912">
            <v>0</v>
          </cell>
          <cell r="J912">
            <v>0</v>
          </cell>
          <cell r="K912">
            <v>8</v>
          </cell>
          <cell r="L912">
            <v>0</v>
          </cell>
          <cell r="M912">
            <v>36526</v>
          </cell>
          <cell r="N912">
            <v>36526</v>
          </cell>
        </row>
        <row r="913">
          <cell r="A913">
            <v>1730</v>
          </cell>
          <cell r="B913" t="str">
            <v>DUBROVSKIS</v>
          </cell>
          <cell r="C913" t="str">
            <v>VILLIS</v>
          </cell>
          <cell r="D913">
            <v>15707</v>
          </cell>
          <cell r="E913" t="str">
            <v>M</v>
          </cell>
          <cell r="F913">
            <v>1</v>
          </cell>
          <cell r="G913" t="str">
            <v>KLUBITU</v>
          </cell>
          <cell r="H913">
            <v>40391</v>
          </cell>
          <cell r="I913">
            <v>0</v>
          </cell>
          <cell r="J913">
            <v>0</v>
          </cell>
          <cell r="K913">
            <v>3</v>
          </cell>
          <cell r="L913">
            <v>0</v>
          </cell>
          <cell r="M913">
            <v>36526</v>
          </cell>
          <cell r="N913">
            <v>36526</v>
          </cell>
        </row>
        <row r="914">
          <cell r="A914">
            <v>8421</v>
          </cell>
          <cell r="B914" t="str">
            <v>DUCKETT</v>
          </cell>
          <cell r="C914" t="str">
            <v>CHRISTOPHER</v>
          </cell>
          <cell r="D914">
            <v>30682</v>
          </cell>
          <cell r="E914" t="str">
            <v>M</v>
          </cell>
          <cell r="F914">
            <v>1</v>
          </cell>
          <cell r="G914" t="str">
            <v>KLUBITU</v>
          </cell>
          <cell r="H914">
            <v>43617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43785.744270833333</v>
          </cell>
          <cell r="N914">
            <v>36526</v>
          </cell>
        </row>
        <row r="915">
          <cell r="A915">
            <v>462</v>
          </cell>
          <cell r="B915" t="str">
            <v>DUDAR</v>
          </cell>
          <cell r="C915" t="str">
            <v>VALENTIN</v>
          </cell>
          <cell r="D915">
            <v>28856</v>
          </cell>
          <cell r="E915" t="str">
            <v>M</v>
          </cell>
          <cell r="F915">
            <v>0</v>
          </cell>
          <cell r="G915" t="str">
            <v>KLUBITU</v>
          </cell>
          <cell r="H915">
            <v>37247</v>
          </cell>
          <cell r="I915">
            <v>0</v>
          </cell>
          <cell r="J915">
            <v>2</v>
          </cell>
          <cell r="K915">
            <v>2</v>
          </cell>
          <cell r="L915">
            <v>0</v>
          </cell>
          <cell r="M915">
            <v>36526</v>
          </cell>
          <cell r="N915">
            <v>36526</v>
          </cell>
        </row>
        <row r="916">
          <cell r="A916">
            <v>2048</v>
          </cell>
          <cell r="B916" t="str">
            <v>DUDKIN</v>
          </cell>
          <cell r="C916" t="str">
            <v>ALEKSANDR</v>
          </cell>
          <cell r="D916">
            <v>34633</v>
          </cell>
          <cell r="E916" t="str">
            <v>M</v>
          </cell>
          <cell r="F916">
            <v>0</v>
          </cell>
          <cell r="G916" t="str">
            <v>KLUBITU</v>
          </cell>
          <cell r="H916">
            <v>40360</v>
          </cell>
          <cell r="I916">
            <v>0</v>
          </cell>
          <cell r="J916">
            <v>3</v>
          </cell>
          <cell r="K916">
            <v>3</v>
          </cell>
          <cell r="L916">
            <v>0</v>
          </cell>
          <cell r="M916">
            <v>36526</v>
          </cell>
          <cell r="N916">
            <v>36526</v>
          </cell>
        </row>
        <row r="917">
          <cell r="A917">
            <v>9264</v>
          </cell>
          <cell r="B917" t="str">
            <v>DUDKIN</v>
          </cell>
          <cell r="C917" t="str">
            <v>ARTEMI</v>
          </cell>
          <cell r="D917">
            <v>38937</v>
          </cell>
          <cell r="E917" t="str">
            <v>M</v>
          </cell>
          <cell r="F917">
            <v>0</v>
          </cell>
          <cell r="G917" t="str">
            <v>Narova</v>
          </cell>
          <cell r="M917">
            <v>43785.744351851848</v>
          </cell>
          <cell r="N917">
            <v>36526</v>
          </cell>
        </row>
        <row r="918">
          <cell r="A918">
            <v>9059</v>
          </cell>
          <cell r="B918" t="str">
            <v>DUDKIN</v>
          </cell>
          <cell r="C918" t="str">
            <v>ARTJOM</v>
          </cell>
          <cell r="D918">
            <v>38718</v>
          </cell>
          <cell r="E918" t="str">
            <v>M</v>
          </cell>
          <cell r="F918">
            <v>0</v>
          </cell>
          <cell r="G918" t="str">
            <v>KLUBITU</v>
          </cell>
          <cell r="H918">
            <v>43770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43785.744328703702</v>
          </cell>
          <cell r="N918">
            <v>36526</v>
          </cell>
        </row>
        <row r="919">
          <cell r="A919">
            <v>8792</v>
          </cell>
          <cell r="B919" t="str">
            <v>DUDKIN</v>
          </cell>
          <cell r="C919" t="str">
            <v>ILJA</v>
          </cell>
          <cell r="D919">
            <v>39473</v>
          </cell>
          <cell r="E919" t="str">
            <v>M</v>
          </cell>
          <cell r="F919">
            <v>0</v>
          </cell>
          <cell r="G919" t="str">
            <v>Narova</v>
          </cell>
          <cell r="H919">
            <v>44044</v>
          </cell>
          <cell r="I919">
            <v>0</v>
          </cell>
          <cell r="J919">
            <v>0</v>
          </cell>
          <cell r="K919">
            <v>0</v>
          </cell>
          <cell r="L919">
            <v>1</v>
          </cell>
          <cell r="M919">
            <v>43785.744305555556</v>
          </cell>
          <cell r="N919">
            <v>36526</v>
          </cell>
        </row>
        <row r="920">
          <cell r="A920">
            <v>3152</v>
          </cell>
          <cell r="B920" t="str">
            <v>DUHHOV</v>
          </cell>
          <cell r="C920" t="str">
            <v>RUSLAN</v>
          </cell>
          <cell r="D920">
            <v>35065</v>
          </cell>
          <cell r="E920" t="str">
            <v>M</v>
          </cell>
          <cell r="F920">
            <v>0</v>
          </cell>
          <cell r="G920" t="str">
            <v>KLUBITU</v>
          </cell>
          <cell r="H920">
            <v>41548</v>
          </cell>
          <cell r="I920">
            <v>0</v>
          </cell>
          <cell r="J920">
            <v>0</v>
          </cell>
          <cell r="K920">
            <v>5</v>
          </cell>
          <cell r="L920">
            <v>0</v>
          </cell>
          <cell r="M920">
            <v>36526</v>
          </cell>
          <cell r="N920">
            <v>36526</v>
          </cell>
        </row>
        <row r="921">
          <cell r="A921">
            <v>4064</v>
          </cell>
          <cell r="B921" t="str">
            <v>DUKATSH</v>
          </cell>
          <cell r="C921" t="str">
            <v>MARIKA</v>
          </cell>
          <cell r="D921">
            <v>37927</v>
          </cell>
          <cell r="E921" t="str">
            <v>N</v>
          </cell>
          <cell r="F921">
            <v>0</v>
          </cell>
          <cell r="G921" t="str">
            <v>KLUBITU</v>
          </cell>
          <cell r="M921">
            <v>36526</v>
          </cell>
          <cell r="N921">
            <v>36526</v>
          </cell>
        </row>
        <row r="922">
          <cell r="A922">
            <v>9513</v>
          </cell>
          <cell r="B922" t="str">
            <v>DULAEV</v>
          </cell>
          <cell r="C922" t="str">
            <v>ARTEM</v>
          </cell>
          <cell r="D922">
            <v>2</v>
          </cell>
          <cell r="E922" t="str">
            <v>M</v>
          </cell>
          <cell r="F922">
            <v>1</v>
          </cell>
          <cell r="G922" t="str">
            <v>KLUBITU</v>
          </cell>
          <cell r="H922">
            <v>44044</v>
          </cell>
          <cell r="I922">
            <v>0</v>
          </cell>
          <cell r="J922">
            <v>0</v>
          </cell>
          <cell r="K922">
            <v>20</v>
          </cell>
          <cell r="L922">
            <v>1</v>
          </cell>
          <cell r="M922">
            <v>43785.744375000002</v>
          </cell>
          <cell r="N922">
            <v>43709.543043981481</v>
          </cell>
        </row>
        <row r="923">
          <cell r="A923">
            <v>7131</v>
          </cell>
          <cell r="B923" t="str">
            <v>DULBERGS</v>
          </cell>
          <cell r="C923" t="str">
            <v>AIVARS</v>
          </cell>
          <cell r="D923">
            <v>28491</v>
          </cell>
          <cell r="E923" t="str">
            <v>M</v>
          </cell>
          <cell r="F923">
            <v>1</v>
          </cell>
          <cell r="G923" t="str">
            <v>KLUBITU</v>
          </cell>
          <cell r="H923">
            <v>44044</v>
          </cell>
          <cell r="I923">
            <v>0</v>
          </cell>
          <cell r="J923">
            <v>0</v>
          </cell>
          <cell r="K923">
            <v>30</v>
          </cell>
          <cell r="L923">
            <v>1</v>
          </cell>
          <cell r="M923">
            <v>43785.744143518517</v>
          </cell>
          <cell r="N923">
            <v>36526</v>
          </cell>
        </row>
        <row r="924">
          <cell r="A924">
            <v>7132</v>
          </cell>
          <cell r="B924" t="str">
            <v>DULBERGS</v>
          </cell>
          <cell r="C924" t="str">
            <v>GUNTIS</v>
          </cell>
          <cell r="D924">
            <v>31778</v>
          </cell>
          <cell r="E924" t="str">
            <v>M</v>
          </cell>
          <cell r="F924">
            <v>1</v>
          </cell>
          <cell r="G924" t="str">
            <v>KLUBITU</v>
          </cell>
          <cell r="H924">
            <v>44044</v>
          </cell>
          <cell r="I924">
            <v>0</v>
          </cell>
          <cell r="J924">
            <v>0</v>
          </cell>
          <cell r="K924">
            <v>20</v>
          </cell>
          <cell r="L924">
            <v>2</v>
          </cell>
          <cell r="M924">
            <v>43785.744143518517</v>
          </cell>
          <cell r="N924">
            <v>36526</v>
          </cell>
        </row>
        <row r="925">
          <cell r="A925">
            <v>2278</v>
          </cell>
          <cell r="B925" t="str">
            <v>DULOV</v>
          </cell>
          <cell r="C925" t="str">
            <v>ALEKSEI</v>
          </cell>
          <cell r="D925">
            <v>31413</v>
          </cell>
          <cell r="E925" t="str">
            <v>M</v>
          </cell>
          <cell r="F925">
            <v>0</v>
          </cell>
          <cell r="G925" t="str">
            <v>KLUBITU</v>
          </cell>
          <cell r="H925">
            <v>40360</v>
          </cell>
          <cell r="I925">
            <v>0</v>
          </cell>
          <cell r="J925">
            <v>22</v>
          </cell>
          <cell r="K925">
            <v>23</v>
          </cell>
          <cell r="L925">
            <v>0</v>
          </cell>
          <cell r="M925">
            <v>36526</v>
          </cell>
          <cell r="N925">
            <v>36526</v>
          </cell>
        </row>
        <row r="926">
          <cell r="A926">
            <v>7610</v>
          </cell>
          <cell r="B926" t="str">
            <v>DVORETSKOVA</v>
          </cell>
          <cell r="C926" t="str">
            <v>MARIA</v>
          </cell>
          <cell r="D926">
            <v>2</v>
          </cell>
          <cell r="E926" t="str">
            <v>N</v>
          </cell>
          <cell r="F926">
            <v>1</v>
          </cell>
          <cell r="G926" t="str">
            <v>KLUBITU</v>
          </cell>
          <cell r="H926">
            <v>43466</v>
          </cell>
          <cell r="I926">
            <v>0</v>
          </cell>
          <cell r="J926">
            <v>0</v>
          </cell>
          <cell r="K926">
            <v>16</v>
          </cell>
          <cell r="L926">
            <v>0</v>
          </cell>
          <cell r="M926">
            <v>43785.74417824074</v>
          </cell>
          <cell r="N926">
            <v>36526</v>
          </cell>
        </row>
        <row r="927">
          <cell r="A927">
            <v>7808</v>
          </cell>
          <cell r="B927" t="str">
            <v>DYROFF</v>
          </cell>
          <cell r="C927" t="str">
            <v>ALEXANDER</v>
          </cell>
          <cell r="D927">
            <v>27030</v>
          </cell>
          <cell r="E927" t="str">
            <v>M</v>
          </cell>
          <cell r="F927">
            <v>1</v>
          </cell>
          <cell r="G927" t="str">
            <v>KLUBITU</v>
          </cell>
          <cell r="H927">
            <v>42705</v>
          </cell>
          <cell r="I927">
            <v>0</v>
          </cell>
          <cell r="J927">
            <v>0</v>
          </cell>
          <cell r="K927">
            <v>15</v>
          </cell>
          <cell r="L927">
            <v>0</v>
          </cell>
          <cell r="M927">
            <v>43785.744201388887</v>
          </cell>
          <cell r="N927">
            <v>36526</v>
          </cell>
        </row>
        <row r="928">
          <cell r="A928">
            <v>8107</v>
          </cell>
          <cell r="B928" t="str">
            <v>EAST</v>
          </cell>
          <cell r="C928" t="str">
            <v>ROCCO</v>
          </cell>
          <cell r="D928">
            <v>38649</v>
          </cell>
          <cell r="E928" t="str">
            <v>M</v>
          </cell>
          <cell r="F928">
            <v>0</v>
          </cell>
          <cell r="G928" t="str">
            <v>KLUBITU</v>
          </cell>
          <cell r="M928">
            <v>43785.74423611111</v>
          </cell>
          <cell r="N928">
            <v>36526</v>
          </cell>
        </row>
        <row r="929">
          <cell r="A929">
            <v>3749</v>
          </cell>
          <cell r="B929" t="str">
            <v>EBOLT</v>
          </cell>
          <cell r="C929" t="str">
            <v>MART</v>
          </cell>
          <cell r="D929">
            <v>27760</v>
          </cell>
          <cell r="E929" t="str">
            <v>M</v>
          </cell>
          <cell r="F929">
            <v>0</v>
          </cell>
          <cell r="G929" t="str">
            <v>KLUBITU</v>
          </cell>
          <cell r="H929">
            <v>42186</v>
          </cell>
          <cell r="I929">
            <v>0</v>
          </cell>
          <cell r="J929">
            <v>0</v>
          </cell>
          <cell r="K929">
            <v>5</v>
          </cell>
          <cell r="L929">
            <v>0</v>
          </cell>
          <cell r="M929">
            <v>36526</v>
          </cell>
          <cell r="N929">
            <v>36526</v>
          </cell>
        </row>
        <row r="930">
          <cell r="A930">
            <v>8961</v>
          </cell>
          <cell r="B930" t="str">
            <v>ECHTE</v>
          </cell>
          <cell r="C930" t="str">
            <v>MARCUS</v>
          </cell>
          <cell r="D930">
            <v>37622</v>
          </cell>
          <cell r="E930" t="str">
            <v>M</v>
          </cell>
          <cell r="F930">
            <v>0</v>
          </cell>
          <cell r="G930" t="str">
            <v>KLUBITU</v>
          </cell>
          <cell r="H930">
            <v>43770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43785.744317129633</v>
          </cell>
          <cell r="N930">
            <v>36526</v>
          </cell>
        </row>
        <row r="931">
          <cell r="A931">
            <v>3358</v>
          </cell>
          <cell r="B931" t="str">
            <v>EDOLFS</v>
          </cell>
          <cell r="C931" t="str">
            <v>ARTURS</v>
          </cell>
          <cell r="D931">
            <v>31048</v>
          </cell>
          <cell r="E931" t="str">
            <v>M</v>
          </cell>
          <cell r="F931">
            <v>1</v>
          </cell>
          <cell r="G931" t="str">
            <v>KLUBITU</v>
          </cell>
          <cell r="H931">
            <v>40391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36526</v>
          </cell>
          <cell r="N931">
            <v>36526</v>
          </cell>
        </row>
        <row r="932">
          <cell r="A932">
            <v>159</v>
          </cell>
          <cell r="B932" t="str">
            <v>EDULA</v>
          </cell>
          <cell r="C932" t="str">
            <v>KALLE</v>
          </cell>
          <cell r="D932">
            <v>24103</v>
          </cell>
          <cell r="E932" t="str">
            <v>M</v>
          </cell>
          <cell r="F932">
            <v>0</v>
          </cell>
          <cell r="G932" t="str">
            <v>Viljandi LTK Sakala</v>
          </cell>
          <cell r="H932">
            <v>44044</v>
          </cell>
          <cell r="I932">
            <v>236</v>
          </cell>
          <cell r="J932">
            <v>21</v>
          </cell>
          <cell r="K932">
            <v>21</v>
          </cell>
          <cell r="L932">
            <v>17</v>
          </cell>
          <cell r="M932">
            <v>43758.767129629632</v>
          </cell>
          <cell r="N932">
            <v>36526</v>
          </cell>
        </row>
        <row r="933">
          <cell r="A933">
            <v>7941</v>
          </cell>
          <cell r="B933" t="str">
            <v>EDUR</v>
          </cell>
          <cell r="C933" t="str">
            <v>HENRY KEITH</v>
          </cell>
          <cell r="D933">
            <v>37639</v>
          </cell>
          <cell r="E933" t="str">
            <v>M</v>
          </cell>
          <cell r="F933">
            <v>0</v>
          </cell>
          <cell r="G933" t="str">
            <v>Keila LTK Pinksiproff</v>
          </cell>
          <cell r="H933">
            <v>42917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43785.744212962964</v>
          </cell>
          <cell r="N933">
            <v>36526</v>
          </cell>
        </row>
        <row r="934">
          <cell r="A934">
            <v>5519</v>
          </cell>
          <cell r="B934" t="str">
            <v>EDUR</v>
          </cell>
          <cell r="C934" t="str">
            <v>INES</v>
          </cell>
          <cell r="D934">
            <v>37257</v>
          </cell>
          <cell r="E934" t="str">
            <v>N</v>
          </cell>
          <cell r="F934">
            <v>0</v>
          </cell>
          <cell r="G934" t="str">
            <v>KLUBITU</v>
          </cell>
          <cell r="H934">
            <v>41456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43785.744085648148</v>
          </cell>
          <cell r="N934">
            <v>36526</v>
          </cell>
        </row>
        <row r="935">
          <cell r="A935">
            <v>9746</v>
          </cell>
          <cell r="B935" t="str">
            <v>EDWARDSSON</v>
          </cell>
          <cell r="C935" t="str">
            <v>ISAK</v>
          </cell>
          <cell r="D935">
            <v>38718</v>
          </cell>
          <cell r="E935" t="str">
            <v>M</v>
          </cell>
          <cell r="F935">
            <v>1</v>
          </cell>
          <cell r="G935" t="str">
            <v>KLUBITU</v>
          </cell>
          <cell r="H935">
            <v>44044</v>
          </cell>
          <cell r="I935">
            <v>0</v>
          </cell>
          <cell r="J935">
            <v>0</v>
          </cell>
          <cell r="K935">
            <v>39</v>
          </cell>
          <cell r="L935">
            <v>10</v>
          </cell>
          <cell r="M935">
            <v>43861.984537037039</v>
          </cell>
          <cell r="N935">
            <v>43861.984537037039</v>
          </cell>
        </row>
        <row r="936">
          <cell r="A936">
            <v>6082</v>
          </cell>
          <cell r="B936" t="str">
            <v>EELMÄE</v>
          </cell>
          <cell r="C936" t="str">
            <v>EGERD-MEELIS</v>
          </cell>
          <cell r="D936">
            <v>37811</v>
          </cell>
          <cell r="E936" t="str">
            <v>M</v>
          </cell>
          <cell r="F936">
            <v>0</v>
          </cell>
          <cell r="G936" t="str">
            <v>KLUBITU</v>
          </cell>
          <cell r="M936">
            <v>43785.744120370371</v>
          </cell>
          <cell r="N936">
            <v>36526</v>
          </cell>
        </row>
        <row r="937">
          <cell r="A937">
            <v>8823</v>
          </cell>
          <cell r="B937" t="str">
            <v>EELMÄE</v>
          </cell>
          <cell r="C937" t="str">
            <v>LEO</v>
          </cell>
          <cell r="D937">
            <v>37848</v>
          </cell>
          <cell r="E937" t="str">
            <v>M</v>
          </cell>
          <cell r="F937">
            <v>0</v>
          </cell>
          <cell r="G937" t="str">
            <v>Keila LTK Pinksiproff</v>
          </cell>
          <cell r="H937">
            <v>44044</v>
          </cell>
          <cell r="I937">
            <v>0</v>
          </cell>
          <cell r="J937">
            <v>0</v>
          </cell>
          <cell r="K937">
            <v>0</v>
          </cell>
          <cell r="L937">
            <v>2</v>
          </cell>
          <cell r="M937">
            <v>43785.744305555556</v>
          </cell>
          <cell r="N937">
            <v>36526</v>
          </cell>
        </row>
        <row r="938">
          <cell r="A938">
            <v>3465</v>
          </cell>
          <cell r="B938" t="str">
            <v>EELMAA</v>
          </cell>
          <cell r="C938" t="str">
            <v>TÕNIS</v>
          </cell>
          <cell r="D938">
            <v>26299</v>
          </cell>
          <cell r="E938" t="str">
            <v>M</v>
          </cell>
          <cell r="F938">
            <v>0</v>
          </cell>
          <cell r="G938" t="str">
            <v>KLUBITU</v>
          </cell>
          <cell r="H938">
            <v>40391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36526</v>
          </cell>
          <cell r="N938">
            <v>36526</v>
          </cell>
        </row>
        <row r="939">
          <cell r="A939">
            <v>7373</v>
          </cell>
          <cell r="B939" t="str">
            <v>EELSOO</v>
          </cell>
          <cell r="C939" t="str">
            <v>KULDAR</v>
          </cell>
          <cell r="D939">
            <v>37945</v>
          </cell>
          <cell r="E939" t="str">
            <v>M</v>
          </cell>
          <cell r="F939">
            <v>0</v>
          </cell>
          <cell r="G939" t="str">
            <v>KLUBITU</v>
          </cell>
          <cell r="H939">
            <v>42795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43785.744155092594</v>
          </cell>
          <cell r="N939">
            <v>36526</v>
          </cell>
        </row>
        <row r="940">
          <cell r="A940">
            <v>9724</v>
          </cell>
          <cell r="B940" t="str">
            <v>EENLO</v>
          </cell>
          <cell r="C940" t="str">
            <v>KADRI</v>
          </cell>
          <cell r="D940">
            <v>40241</v>
          </cell>
          <cell r="E940" t="str">
            <v>N</v>
          </cell>
          <cell r="F940">
            <v>0</v>
          </cell>
          <cell r="G940" t="str">
            <v>Rocca al Mare LTK</v>
          </cell>
          <cell r="M940">
            <v>43832.68849537037</v>
          </cell>
          <cell r="N940">
            <v>43832.68849537037</v>
          </cell>
        </row>
        <row r="941">
          <cell r="A941">
            <v>1098</v>
          </cell>
          <cell r="B941" t="str">
            <v>EENSALU</v>
          </cell>
          <cell r="C941" t="str">
            <v>AGO</v>
          </cell>
          <cell r="D941">
            <v>25569</v>
          </cell>
          <cell r="E941" t="str">
            <v>M</v>
          </cell>
          <cell r="F941">
            <v>0</v>
          </cell>
          <cell r="G941" t="str">
            <v>KLUBITU</v>
          </cell>
          <cell r="M941">
            <v>36526</v>
          </cell>
          <cell r="N941">
            <v>36526</v>
          </cell>
        </row>
        <row r="942">
          <cell r="A942">
            <v>1087</v>
          </cell>
          <cell r="B942" t="str">
            <v>EENSALU</v>
          </cell>
          <cell r="C942" t="str">
            <v>IVO</v>
          </cell>
          <cell r="D942">
            <v>23743</v>
          </cell>
          <cell r="E942" t="str">
            <v>M</v>
          </cell>
          <cell r="F942">
            <v>0</v>
          </cell>
          <cell r="G942" t="str">
            <v>KLUBITU</v>
          </cell>
          <cell r="H942">
            <v>40391</v>
          </cell>
          <cell r="I942">
            <v>0</v>
          </cell>
          <cell r="J942">
            <v>0</v>
          </cell>
          <cell r="K942">
            <v>4</v>
          </cell>
          <cell r="L942">
            <v>0</v>
          </cell>
          <cell r="M942">
            <v>36526</v>
          </cell>
          <cell r="N942">
            <v>36526</v>
          </cell>
        </row>
        <row r="943">
          <cell r="A943">
            <v>8573</v>
          </cell>
          <cell r="B943" t="str">
            <v>EERIK</v>
          </cell>
          <cell r="C943" t="str">
            <v>KERT</v>
          </cell>
          <cell r="D943">
            <v>37987</v>
          </cell>
          <cell r="E943" t="str">
            <v>M</v>
          </cell>
          <cell r="F943">
            <v>0</v>
          </cell>
          <cell r="G943" t="str">
            <v>KLUBITU</v>
          </cell>
          <cell r="H943">
            <v>42887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43785.74428240741</v>
          </cell>
          <cell r="N943">
            <v>36526</v>
          </cell>
        </row>
        <row r="944">
          <cell r="A944">
            <v>5544</v>
          </cell>
          <cell r="B944" t="str">
            <v>EERIKSON</v>
          </cell>
          <cell r="C944" t="str">
            <v>CASPER</v>
          </cell>
          <cell r="D944">
            <v>35065</v>
          </cell>
          <cell r="E944" t="str">
            <v>M</v>
          </cell>
          <cell r="F944">
            <v>0</v>
          </cell>
          <cell r="G944" t="str">
            <v>KLUBITU</v>
          </cell>
          <cell r="H944">
            <v>41699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43785.744085648148</v>
          </cell>
          <cell r="N944">
            <v>36526</v>
          </cell>
        </row>
        <row r="945">
          <cell r="A945">
            <v>1343</v>
          </cell>
          <cell r="B945" t="str">
            <v>EESMAA</v>
          </cell>
          <cell r="C945" t="str">
            <v>ANNA-BRITTA</v>
          </cell>
          <cell r="D945">
            <v>33880</v>
          </cell>
          <cell r="E945" t="str">
            <v>N</v>
          </cell>
          <cell r="F945">
            <v>0</v>
          </cell>
          <cell r="G945" t="str">
            <v>KLUBITU</v>
          </cell>
          <cell r="H945">
            <v>41609</v>
          </cell>
          <cell r="I945">
            <v>0</v>
          </cell>
          <cell r="J945">
            <v>0</v>
          </cell>
          <cell r="K945">
            <v>24</v>
          </cell>
          <cell r="L945">
            <v>0</v>
          </cell>
          <cell r="M945">
            <v>42198</v>
          </cell>
          <cell r="N945">
            <v>36526</v>
          </cell>
        </row>
        <row r="946">
          <cell r="A946">
            <v>35</v>
          </cell>
          <cell r="B946" t="str">
            <v>EESMAA</v>
          </cell>
          <cell r="C946" t="str">
            <v>LIISA</v>
          </cell>
          <cell r="D946">
            <v>29965</v>
          </cell>
          <cell r="E946" t="str">
            <v>N</v>
          </cell>
          <cell r="F946">
            <v>0</v>
          </cell>
          <cell r="G946" t="str">
            <v>KLUBITU</v>
          </cell>
          <cell r="M946">
            <v>42198</v>
          </cell>
          <cell r="N946">
            <v>36526</v>
          </cell>
        </row>
        <row r="947">
          <cell r="A947">
            <v>4088</v>
          </cell>
          <cell r="B947" t="str">
            <v>EESMAA</v>
          </cell>
          <cell r="C947" t="str">
            <v>PIRET</v>
          </cell>
          <cell r="D947">
            <v>22646</v>
          </cell>
          <cell r="E947" t="str">
            <v>N</v>
          </cell>
          <cell r="F947">
            <v>0</v>
          </cell>
          <cell r="G947" t="str">
            <v>KLUBITU</v>
          </cell>
          <cell r="M947">
            <v>36526</v>
          </cell>
          <cell r="N947">
            <v>36526</v>
          </cell>
        </row>
        <row r="948">
          <cell r="A948">
            <v>4197</v>
          </cell>
          <cell r="B948" t="str">
            <v>EFERT</v>
          </cell>
          <cell r="C948" t="str">
            <v>RELJO</v>
          </cell>
          <cell r="D948">
            <v>33928</v>
          </cell>
          <cell r="E948" t="str">
            <v>M</v>
          </cell>
          <cell r="F948">
            <v>0</v>
          </cell>
          <cell r="G948" t="str">
            <v>KLUBITU</v>
          </cell>
          <cell r="M948">
            <v>36526</v>
          </cell>
          <cell r="N948">
            <v>36526</v>
          </cell>
        </row>
        <row r="949">
          <cell r="A949">
            <v>8054</v>
          </cell>
          <cell r="B949" t="str">
            <v>EFIMOV</v>
          </cell>
          <cell r="C949" t="str">
            <v>MAXIM</v>
          </cell>
          <cell r="D949">
            <v>28022</v>
          </cell>
          <cell r="E949" t="str">
            <v>M</v>
          </cell>
          <cell r="F949">
            <v>1</v>
          </cell>
          <cell r="G949" t="str">
            <v>KLUBITU</v>
          </cell>
          <cell r="H949">
            <v>43009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43785.74422453704</v>
          </cell>
          <cell r="N949">
            <v>36526</v>
          </cell>
        </row>
        <row r="950">
          <cell r="A950">
            <v>3247</v>
          </cell>
          <cell r="B950" t="str">
            <v>EFIMOVA</v>
          </cell>
          <cell r="C950" t="str">
            <v>KSENJA</v>
          </cell>
          <cell r="D950">
            <v>35431</v>
          </cell>
          <cell r="E950" t="str">
            <v>N</v>
          </cell>
          <cell r="F950">
            <v>0</v>
          </cell>
          <cell r="G950" t="str">
            <v>KLUBITU</v>
          </cell>
          <cell r="H950">
            <v>40391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36526</v>
          </cell>
          <cell r="N950">
            <v>36526</v>
          </cell>
        </row>
        <row r="951">
          <cell r="A951">
            <v>3750</v>
          </cell>
          <cell r="B951" t="str">
            <v>EGLIN</v>
          </cell>
          <cell r="C951" t="str">
            <v>STEVE</v>
          </cell>
          <cell r="D951">
            <v>31778</v>
          </cell>
          <cell r="E951" t="str">
            <v>M</v>
          </cell>
          <cell r="F951">
            <v>1</v>
          </cell>
          <cell r="G951" t="str">
            <v>KLUBITU</v>
          </cell>
          <cell r="H951">
            <v>41579</v>
          </cell>
          <cell r="I951">
            <v>0</v>
          </cell>
          <cell r="J951">
            <v>0</v>
          </cell>
          <cell r="K951">
            <v>17</v>
          </cell>
          <cell r="L951">
            <v>0</v>
          </cell>
          <cell r="M951">
            <v>36526</v>
          </cell>
          <cell r="N951">
            <v>36526</v>
          </cell>
        </row>
        <row r="952">
          <cell r="A952">
            <v>3751</v>
          </cell>
          <cell r="B952" t="str">
            <v>EGOROV</v>
          </cell>
          <cell r="C952" t="str">
            <v>IVAN</v>
          </cell>
          <cell r="D952">
            <v>35796</v>
          </cell>
          <cell r="E952" t="str">
            <v>M</v>
          </cell>
          <cell r="F952">
            <v>1</v>
          </cell>
          <cell r="G952" t="str">
            <v>KLUBITU</v>
          </cell>
          <cell r="M952">
            <v>36526</v>
          </cell>
          <cell r="N952">
            <v>36526</v>
          </cell>
        </row>
        <row r="953">
          <cell r="A953">
            <v>6126</v>
          </cell>
          <cell r="B953" t="str">
            <v>EHAND</v>
          </cell>
          <cell r="C953" t="str">
            <v>ERIC</v>
          </cell>
          <cell r="D953">
            <v>38753</v>
          </cell>
          <cell r="E953" t="str">
            <v>M</v>
          </cell>
          <cell r="F953">
            <v>0</v>
          </cell>
          <cell r="G953" t="str">
            <v>KLUBITU</v>
          </cell>
          <cell r="M953">
            <v>43785.743946759256</v>
          </cell>
          <cell r="N953">
            <v>36526</v>
          </cell>
        </row>
        <row r="954">
          <cell r="A954">
            <v>3190</v>
          </cell>
          <cell r="B954" t="str">
            <v>EHAND</v>
          </cell>
          <cell r="C954" t="str">
            <v>ERKKI</v>
          </cell>
          <cell r="D954">
            <v>30132</v>
          </cell>
          <cell r="E954" t="str">
            <v>M</v>
          </cell>
          <cell r="F954">
            <v>0</v>
          </cell>
          <cell r="G954" t="str">
            <v>KLUBITU</v>
          </cell>
          <cell r="H954">
            <v>42856</v>
          </cell>
          <cell r="I954">
            <v>0</v>
          </cell>
          <cell r="J954">
            <v>0</v>
          </cell>
          <cell r="K954">
            <v>9</v>
          </cell>
          <cell r="L954">
            <v>0</v>
          </cell>
          <cell r="M954">
            <v>42544</v>
          </cell>
          <cell r="N954">
            <v>36526</v>
          </cell>
        </row>
        <row r="955">
          <cell r="A955">
            <v>4111</v>
          </cell>
          <cell r="B955" t="str">
            <v>EHASALU</v>
          </cell>
          <cell r="C955" t="str">
            <v>ATS</v>
          </cell>
          <cell r="D955">
            <v>33988</v>
          </cell>
          <cell r="E955" t="str">
            <v>M</v>
          </cell>
          <cell r="F955">
            <v>0</v>
          </cell>
          <cell r="G955" t="str">
            <v>KLUBITU</v>
          </cell>
          <cell r="M955">
            <v>36526</v>
          </cell>
          <cell r="N955">
            <v>36526</v>
          </cell>
        </row>
        <row r="956">
          <cell r="A956">
            <v>2293</v>
          </cell>
          <cell r="B956" t="str">
            <v>EHRLICK</v>
          </cell>
          <cell r="C956" t="str">
            <v>EGERT</v>
          </cell>
          <cell r="D956">
            <v>32143</v>
          </cell>
          <cell r="E956" t="str">
            <v>M</v>
          </cell>
          <cell r="F956">
            <v>0</v>
          </cell>
          <cell r="G956" t="str">
            <v>KLUBITU</v>
          </cell>
          <cell r="H956">
            <v>40391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36526</v>
          </cell>
          <cell r="N956">
            <v>36526</v>
          </cell>
        </row>
        <row r="957">
          <cell r="A957">
            <v>2294</v>
          </cell>
          <cell r="B957" t="str">
            <v>EHRLICK</v>
          </cell>
          <cell r="C957" t="str">
            <v>REINO</v>
          </cell>
          <cell r="D957">
            <v>31778</v>
          </cell>
          <cell r="E957" t="str">
            <v>M</v>
          </cell>
          <cell r="F957">
            <v>0</v>
          </cell>
          <cell r="G957" t="str">
            <v>KLUBITU</v>
          </cell>
          <cell r="H957">
            <v>40391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36526</v>
          </cell>
          <cell r="N957">
            <v>36526</v>
          </cell>
        </row>
        <row r="958">
          <cell r="A958">
            <v>9122</v>
          </cell>
          <cell r="B958" t="str">
            <v>EHTE</v>
          </cell>
          <cell r="C958" t="str">
            <v>MARCUS</v>
          </cell>
          <cell r="D958">
            <v>37622</v>
          </cell>
          <cell r="E958" t="str">
            <v>M</v>
          </cell>
          <cell r="F958">
            <v>0</v>
          </cell>
          <cell r="G958" t="str">
            <v>KLUBITU</v>
          </cell>
          <cell r="H958">
            <v>43252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43785.744340277779</v>
          </cell>
          <cell r="N958">
            <v>36526</v>
          </cell>
        </row>
        <row r="959">
          <cell r="A959">
            <v>7383</v>
          </cell>
          <cell r="B959" t="str">
            <v>EICHLER</v>
          </cell>
          <cell r="C959" t="str">
            <v>MADIS</v>
          </cell>
          <cell r="D959">
            <v>27760</v>
          </cell>
          <cell r="E959" t="str">
            <v>M</v>
          </cell>
          <cell r="F959">
            <v>0</v>
          </cell>
          <cell r="G959" t="str">
            <v>KLUBITU</v>
          </cell>
          <cell r="H959">
            <v>43405</v>
          </cell>
          <cell r="I959">
            <v>0</v>
          </cell>
          <cell r="J959">
            <v>0</v>
          </cell>
          <cell r="K959">
            <v>2</v>
          </cell>
          <cell r="L959">
            <v>0</v>
          </cell>
          <cell r="M959">
            <v>43785.744155092594</v>
          </cell>
          <cell r="N959">
            <v>36526</v>
          </cell>
        </row>
        <row r="960">
          <cell r="A960">
            <v>2262</v>
          </cell>
          <cell r="B960" t="str">
            <v>EICHMANIS</v>
          </cell>
          <cell r="C960" t="str">
            <v>GINTS</v>
          </cell>
          <cell r="D960">
            <v>32874</v>
          </cell>
          <cell r="E960" t="str">
            <v>M</v>
          </cell>
          <cell r="F960">
            <v>1</v>
          </cell>
          <cell r="G960" t="str">
            <v>KLUBITU</v>
          </cell>
          <cell r="H960">
            <v>44044</v>
          </cell>
          <cell r="I960">
            <v>0</v>
          </cell>
          <cell r="J960">
            <v>0</v>
          </cell>
          <cell r="K960">
            <v>59</v>
          </cell>
          <cell r="L960">
            <v>12</v>
          </cell>
          <cell r="M960">
            <v>36526</v>
          </cell>
          <cell r="N960">
            <v>36526</v>
          </cell>
        </row>
        <row r="961">
          <cell r="A961">
            <v>8406</v>
          </cell>
          <cell r="B961" t="str">
            <v>EIER</v>
          </cell>
          <cell r="C961" t="str">
            <v>MARKUS</v>
          </cell>
          <cell r="D961">
            <v>38492</v>
          </cell>
          <cell r="E961" t="str">
            <v>M</v>
          </cell>
          <cell r="F961">
            <v>0</v>
          </cell>
          <cell r="G961" t="str">
            <v>KLUBITU</v>
          </cell>
          <cell r="H961">
            <v>44044</v>
          </cell>
          <cell r="I961">
            <v>0</v>
          </cell>
          <cell r="J961">
            <v>0</v>
          </cell>
          <cell r="K961">
            <v>1</v>
          </cell>
          <cell r="L961">
            <v>6</v>
          </cell>
          <cell r="M961">
            <v>43785.744259259256</v>
          </cell>
          <cell r="N961">
            <v>36526</v>
          </cell>
        </row>
        <row r="962">
          <cell r="A962">
            <v>1634</v>
          </cell>
          <cell r="B962" t="str">
            <v>EILASTE</v>
          </cell>
          <cell r="C962" t="str">
            <v>EGERT</v>
          </cell>
          <cell r="D962">
            <v>33255</v>
          </cell>
          <cell r="E962" t="str">
            <v>M</v>
          </cell>
          <cell r="F962">
            <v>0</v>
          </cell>
          <cell r="G962" t="str">
            <v>KLUBITU</v>
          </cell>
          <cell r="H962">
            <v>42278</v>
          </cell>
          <cell r="I962">
            <v>0</v>
          </cell>
          <cell r="J962">
            <v>0</v>
          </cell>
          <cell r="K962">
            <v>17</v>
          </cell>
          <cell r="L962">
            <v>0</v>
          </cell>
          <cell r="M962">
            <v>41811</v>
          </cell>
          <cell r="N962">
            <v>36526</v>
          </cell>
        </row>
        <row r="963">
          <cell r="A963">
            <v>9676</v>
          </cell>
          <cell r="B963" t="str">
            <v>EINBERG</v>
          </cell>
          <cell r="C963" t="str">
            <v>RISTO</v>
          </cell>
          <cell r="D963">
            <v>38888</v>
          </cell>
          <cell r="E963" t="str">
            <v>M</v>
          </cell>
          <cell r="F963">
            <v>0</v>
          </cell>
          <cell r="G963" t="str">
            <v>KLUBITU</v>
          </cell>
          <cell r="H963">
            <v>44044</v>
          </cell>
          <cell r="I963">
            <v>546</v>
          </cell>
          <cell r="J963">
            <v>3</v>
          </cell>
          <cell r="K963">
            <v>3</v>
          </cell>
          <cell r="L963">
            <v>10</v>
          </cell>
          <cell r="M963">
            <v>43831.911666666667</v>
          </cell>
          <cell r="N963">
            <v>43770.026666666665</v>
          </cell>
        </row>
        <row r="964">
          <cell r="A964">
            <v>1373</v>
          </cell>
          <cell r="B964" t="str">
            <v>EINBERG</v>
          </cell>
          <cell r="C964" t="str">
            <v>SIIM</v>
          </cell>
          <cell r="D964">
            <v>33784</v>
          </cell>
          <cell r="E964" t="str">
            <v>M</v>
          </cell>
          <cell r="F964">
            <v>0</v>
          </cell>
          <cell r="G964" t="str">
            <v>KLUBITU</v>
          </cell>
          <cell r="H964">
            <v>40391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36526</v>
          </cell>
          <cell r="N964">
            <v>36526</v>
          </cell>
        </row>
        <row r="965">
          <cell r="A965">
            <v>481</v>
          </cell>
          <cell r="B965" t="str">
            <v>EINBLAU</v>
          </cell>
          <cell r="C965" t="str">
            <v>MIHKEL</v>
          </cell>
          <cell r="D965">
            <v>31735</v>
          </cell>
          <cell r="E965" t="str">
            <v>M</v>
          </cell>
          <cell r="F965">
            <v>0</v>
          </cell>
          <cell r="G965" t="str">
            <v>KLUBITU</v>
          </cell>
          <cell r="H965">
            <v>40360</v>
          </cell>
          <cell r="I965">
            <v>0</v>
          </cell>
          <cell r="J965">
            <v>16</v>
          </cell>
          <cell r="K965">
            <v>19</v>
          </cell>
          <cell r="L965">
            <v>0</v>
          </cell>
          <cell r="M965">
            <v>36526</v>
          </cell>
          <cell r="N965">
            <v>36526</v>
          </cell>
        </row>
        <row r="966">
          <cell r="A966">
            <v>9891</v>
          </cell>
          <cell r="B966" t="str">
            <v>EINER</v>
          </cell>
          <cell r="C966" t="str">
            <v>GERT</v>
          </cell>
          <cell r="D966">
            <v>41425</v>
          </cell>
          <cell r="E966" t="str">
            <v>M</v>
          </cell>
          <cell r="F966">
            <v>0</v>
          </cell>
          <cell r="G966" t="str">
            <v>Viimsi Lauatenniseklubi</v>
          </cell>
          <cell r="M966">
            <v>44090.820324074077</v>
          </cell>
          <cell r="N966">
            <v>44090.820324074077</v>
          </cell>
        </row>
        <row r="967">
          <cell r="A967">
            <v>482</v>
          </cell>
          <cell r="B967" t="str">
            <v>EINER</v>
          </cell>
          <cell r="C967" t="str">
            <v>RAIMOND</v>
          </cell>
          <cell r="D967">
            <v>32861</v>
          </cell>
          <cell r="E967" t="str">
            <v>M</v>
          </cell>
          <cell r="F967">
            <v>0</v>
          </cell>
          <cell r="G967" t="str">
            <v>Viimsi Lauatenniseklubi</v>
          </cell>
          <cell r="H967">
            <v>44044</v>
          </cell>
          <cell r="I967">
            <v>53</v>
          </cell>
          <cell r="J967">
            <v>46</v>
          </cell>
          <cell r="K967">
            <v>47</v>
          </cell>
          <cell r="L967">
            <v>14</v>
          </cell>
          <cell r="M967">
            <v>43785.763692129629</v>
          </cell>
          <cell r="N967">
            <v>36526</v>
          </cell>
        </row>
        <row r="968">
          <cell r="A968">
            <v>483</v>
          </cell>
          <cell r="B968" t="str">
            <v>EINER</v>
          </cell>
          <cell r="C968" t="str">
            <v>ROLAND</v>
          </cell>
          <cell r="D968">
            <v>32275</v>
          </cell>
          <cell r="E968" t="str">
            <v>M</v>
          </cell>
          <cell r="F968">
            <v>0</v>
          </cell>
          <cell r="G968" t="str">
            <v>KLUBITU</v>
          </cell>
          <cell r="H968">
            <v>40391</v>
          </cell>
          <cell r="I968">
            <v>0</v>
          </cell>
          <cell r="J968">
            <v>0</v>
          </cell>
          <cell r="K968">
            <v>3</v>
          </cell>
          <cell r="L968">
            <v>0</v>
          </cell>
          <cell r="M968">
            <v>43228</v>
          </cell>
          <cell r="N968">
            <v>36526</v>
          </cell>
        </row>
        <row r="969">
          <cell r="A969">
            <v>9531</v>
          </cell>
          <cell r="B969" t="str">
            <v>EINLA</v>
          </cell>
          <cell r="C969" t="str">
            <v>STEFAN</v>
          </cell>
          <cell r="D969">
            <v>40018</v>
          </cell>
          <cell r="E969" t="str">
            <v>M</v>
          </cell>
          <cell r="F969">
            <v>0</v>
          </cell>
          <cell r="G969" t="str">
            <v>Viimsi Lauatenniseklubi</v>
          </cell>
          <cell r="H969">
            <v>44044</v>
          </cell>
          <cell r="I969">
            <v>478</v>
          </cell>
          <cell r="J969">
            <v>6</v>
          </cell>
          <cell r="K969">
            <v>6</v>
          </cell>
          <cell r="L969">
            <v>19</v>
          </cell>
          <cell r="M969">
            <v>43785.744375000002</v>
          </cell>
          <cell r="N969">
            <v>43709.543043981481</v>
          </cell>
        </row>
        <row r="970">
          <cell r="A970">
            <v>2950</v>
          </cell>
          <cell r="B970" t="str">
            <v>EINMAA</v>
          </cell>
          <cell r="C970" t="str">
            <v>LAIRI</v>
          </cell>
          <cell r="D970">
            <v>29192</v>
          </cell>
          <cell r="E970" t="str">
            <v>N</v>
          </cell>
          <cell r="F970">
            <v>0</v>
          </cell>
          <cell r="G970" t="str">
            <v>KLUBITU</v>
          </cell>
          <cell r="H970">
            <v>41974</v>
          </cell>
          <cell r="I970">
            <v>0</v>
          </cell>
          <cell r="J970">
            <v>0</v>
          </cell>
          <cell r="K970">
            <v>1</v>
          </cell>
          <cell r="L970">
            <v>0</v>
          </cell>
          <cell r="M970">
            <v>36526</v>
          </cell>
          <cell r="N970">
            <v>36526</v>
          </cell>
        </row>
        <row r="971">
          <cell r="A971">
            <v>5328</v>
          </cell>
          <cell r="B971" t="str">
            <v>EIRAND</v>
          </cell>
          <cell r="C971" t="str">
            <v>ERKI</v>
          </cell>
          <cell r="D971">
            <v>36140</v>
          </cell>
          <cell r="E971" t="str">
            <v>M</v>
          </cell>
          <cell r="F971">
            <v>0</v>
          </cell>
          <cell r="G971" t="str">
            <v>KLUBITU</v>
          </cell>
          <cell r="H971">
            <v>41487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43785.743703703702</v>
          </cell>
          <cell r="N971">
            <v>36526</v>
          </cell>
        </row>
        <row r="972">
          <cell r="A972">
            <v>4198</v>
          </cell>
          <cell r="B972" t="str">
            <v>EISKOP</v>
          </cell>
          <cell r="C972" t="str">
            <v>PILLE-RIIN</v>
          </cell>
          <cell r="D972">
            <v>32874</v>
          </cell>
          <cell r="E972" t="str">
            <v>N</v>
          </cell>
          <cell r="F972">
            <v>0</v>
          </cell>
          <cell r="G972" t="str">
            <v>KLUBITU</v>
          </cell>
          <cell r="M972">
            <v>36526</v>
          </cell>
          <cell r="N972">
            <v>36526</v>
          </cell>
        </row>
        <row r="973">
          <cell r="A973">
            <v>3433</v>
          </cell>
          <cell r="B973" t="str">
            <v>EISMEL</v>
          </cell>
          <cell r="C973" t="str">
            <v>EIKO</v>
          </cell>
          <cell r="D973">
            <v>28491</v>
          </cell>
          <cell r="E973" t="str">
            <v>M</v>
          </cell>
          <cell r="F973">
            <v>0</v>
          </cell>
          <cell r="G973" t="str">
            <v>KLUBITU</v>
          </cell>
          <cell r="H973">
            <v>40360</v>
          </cell>
          <cell r="I973">
            <v>0</v>
          </cell>
          <cell r="J973">
            <v>2</v>
          </cell>
          <cell r="K973">
            <v>2</v>
          </cell>
          <cell r="L973">
            <v>0</v>
          </cell>
          <cell r="M973">
            <v>36526</v>
          </cell>
          <cell r="N973">
            <v>36526</v>
          </cell>
        </row>
        <row r="974">
          <cell r="A974">
            <v>2985</v>
          </cell>
          <cell r="B974" t="str">
            <v>EIVER</v>
          </cell>
          <cell r="C974" t="str">
            <v>PRIIT</v>
          </cell>
          <cell r="D974">
            <v>17300</v>
          </cell>
          <cell r="E974" t="str">
            <v>M</v>
          </cell>
          <cell r="F974">
            <v>0</v>
          </cell>
          <cell r="G974" t="str">
            <v>Lauatennisekeskus</v>
          </cell>
          <cell r="H974">
            <v>44044</v>
          </cell>
          <cell r="I974">
            <v>313</v>
          </cell>
          <cell r="J974">
            <v>15</v>
          </cell>
          <cell r="K974">
            <v>15</v>
          </cell>
          <cell r="L974">
            <v>19</v>
          </cell>
          <cell r="M974">
            <v>44074.002638888887</v>
          </cell>
          <cell r="N974">
            <v>36526</v>
          </cell>
        </row>
        <row r="975">
          <cell r="A975">
            <v>3723</v>
          </cell>
          <cell r="B975" t="str">
            <v>ELBING</v>
          </cell>
          <cell r="C975" t="str">
            <v>BRITT</v>
          </cell>
          <cell r="D975">
            <v>32509</v>
          </cell>
          <cell r="E975" t="str">
            <v>N</v>
          </cell>
          <cell r="F975">
            <v>0</v>
          </cell>
          <cell r="G975" t="str">
            <v>KLUBITU</v>
          </cell>
          <cell r="H975">
            <v>41122</v>
          </cell>
          <cell r="I975">
            <v>0</v>
          </cell>
          <cell r="J975">
            <v>0</v>
          </cell>
          <cell r="K975">
            <v>10</v>
          </cell>
          <cell r="L975">
            <v>0</v>
          </cell>
          <cell r="M975">
            <v>36526</v>
          </cell>
          <cell r="N975">
            <v>36526</v>
          </cell>
        </row>
        <row r="976">
          <cell r="A976">
            <v>5081</v>
          </cell>
          <cell r="B976" t="str">
            <v>ELERT</v>
          </cell>
          <cell r="C976" t="str">
            <v>DENIS</v>
          </cell>
          <cell r="D976">
            <v>36526</v>
          </cell>
          <cell r="E976" t="str">
            <v>M</v>
          </cell>
          <cell r="F976">
            <v>1</v>
          </cell>
          <cell r="G976" t="str">
            <v>KLUBITU</v>
          </cell>
          <cell r="H976">
            <v>41548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43785.744039351855</v>
          </cell>
          <cell r="N976">
            <v>36526</v>
          </cell>
        </row>
        <row r="977">
          <cell r="A977">
            <v>6092</v>
          </cell>
          <cell r="B977" t="str">
            <v>ELIAS</v>
          </cell>
          <cell r="C977" t="str">
            <v>KARINA</v>
          </cell>
          <cell r="D977">
            <v>37758</v>
          </cell>
          <cell r="E977" t="str">
            <v>N</v>
          </cell>
          <cell r="F977">
            <v>0</v>
          </cell>
          <cell r="G977" t="str">
            <v>KLUBITU</v>
          </cell>
          <cell r="M977">
            <v>43785.744120370371</v>
          </cell>
          <cell r="N977">
            <v>36526</v>
          </cell>
        </row>
        <row r="978">
          <cell r="A978">
            <v>3171</v>
          </cell>
          <cell r="B978" t="str">
            <v>ELIASHEV</v>
          </cell>
          <cell r="C978" t="str">
            <v>ANDREI</v>
          </cell>
          <cell r="D978">
            <v>35431</v>
          </cell>
          <cell r="E978" t="str">
            <v>M</v>
          </cell>
          <cell r="F978">
            <v>1</v>
          </cell>
          <cell r="G978" t="str">
            <v>KLUBITU</v>
          </cell>
          <cell r="H978">
            <v>40848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36526</v>
          </cell>
          <cell r="N978">
            <v>36526</v>
          </cell>
        </row>
        <row r="979">
          <cell r="A979">
            <v>1454</v>
          </cell>
          <cell r="B979" t="str">
            <v>ELISSAAR</v>
          </cell>
          <cell r="C979" t="str">
            <v>AIVAR</v>
          </cell>
          <cell r="D979">
            <v>29952</v>
          </cell>
          <cell r="E979" t="str">
            <v>M</v>
          </cell>
          <cell r="F979">
            <v>0</v>
          </cell>
          <cell r="G979" t="str">
            <v>KLUBITU</v>
          </cell>
          <cell r="H979">
            <v>40391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36526</v>
          </cell>
          <cell r="N979">
            <v>36526</v>
          </cell>
        </row>
        <row r="980">
          <cell r="A980">
            <v>1018</v>
          </cell>
          <cell r="B980" t="str">
            <v>ELISTE</v>
          </cell>
          <cell r="C980" t="str">
            <v>PEETER</v>
          </cell>
          <cell r="D980">
            <v>32559</v>
          </cell>
          <cell r="E980" t="str">
            <v>M</v>
          </cell>
          <cell r="F980">
            <v>0</v>
          </cell>
          <cell r="G980" t="str">
            <v>KLUBITU</v>
          </cell>
          <cell r="H980">
            <v>40391</v>
          </cell>
          <cell r="I980">
            <v>0</v>
          </cell>
          <cell r="J980">
            <v>0</v>
          </cell>
          <cell r="K980">
            <v>12</v>
          </cell>
          <cell r="L980">
            <v>0</v>
          </cell>
          <cell r="M980">
            <v>36526</v>
          </cell>
          <cell r="N980">
            <v>36526</v>
          </cell>
        </row>
        <row r="981">
          <cell r="A981">
            <v>7634</v>
          </cell>
          <cell r="B981" t="str">
            <v>ELKENHANS</v>
          </cell>
          <cell r="C981" t="str">
            <v>PAUL</v>
          </cell>
          <cell r="D981">
            <v>34700</v>
          </cell>
          <cell r="E981" t="str">
            <v>M</v>
          </cell>
          <cell r="F981">
            <v>1</v>
          </cell>
          <cell r="G981" t="str">
            <v>KLUBITU</v>
          </cell>
          <cell r="H981">
            <v>43313</v>
          </cell>
          <cell r="I981">
            <v>0</v>
          </cell>
          <cell r="J981">
            <v>0</v>
          </cell>
          <cell r="K981">
            <v>33</v>
          </cell>
          <cell r="L981">
            <v>0</v>
          </cell>
          <cell r="M981">
            <v>43785.744189814817</v>
          </cell>
          <cell r="N981">
            <v>36526</v>
          </cell>
        </row>
        <row r="982">
          <cell r="A982">
            <v>8893</v>
          </cell>
          <cell r="B982" t="str">
            <v>ELKOPTI</v>
          </cell>
          <cell r="C982" t="str">
            <v>HITHAM</v>
          </cell>
          <cell r="D982">
            <v>30648</v>
          </cell>
          <cell r="E982" t="str">
            <v>M</v>
          </cell>
          <cell r="F982">
            <v>1</v>
          </cell>
          <cell r="G982" t="str">
            <v>KLUBITU</v>
          </cell>
          <cell r="H982">
            <v>43678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43785.744317129633</v>
          </cell>
          <cell r="N982">
            <v>36526</v>
          </cell>
        </row>
        <row r="983">
          <cell r="A983">
            <v>7553</v>
          </cell>
          <cell r="B983" t="str">
            <v>ELLERMAA</v>
          </cell>
          <cell r="C983" t="str">
            <v>VIKTORIA</v>
          </cell>
          <cell r="D983">
            <v>37902</v>
          </cell>
          <cell r="E983" t="str">
            <v>N</v>
          </cell>
          <cell r="F983">
            <v>0</v>
          </cell>
          <cell r="G983" t="str">
            <v>Pärnu-Jaagupi Lauatenniseklubi</v>
          </cell>
          <cell r="H983">
            <v>44044</v>
          </cell>
          <cell r="I983">
            <v>57</v>
          </cell>
          <cell r="J983">
            <v>15</v>
          </cell>
          <cell r="K983">
            <v>15</v>
          </cell>
          <cell r="L983">
            <v>9</v>
          </cell>
          <cell r="M983">
            <v>43785.74417824074</v>
          </cell>
          <cell r="N983">
            <v>36526</v>
          </cell>
        </row>
        <row r="984">
          <cell r="A984">
            <v>5049</v>
          </cell>
          <cell r="B984" t="str">
            <v>ELLING</v>
          </cell>
          <cell r="C984" t="str">
            <v>TOOMAS</v>
          </cell>
          <cell r="D984">
            <v>18264</v>
          </cell>
          <cell r="E984" t="str">
            <v>M</v>
          </cell>
          <cell r="F984">
            <v>0</v>
          </cell>
          <cell r="G984" t="str">
            <v>KLUBITU</v>
          </cell>
          <cell r="H984">
            <v>41030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43785.744039351855</v>
          </cell>
          <cell r="N984">
            <v>36526</v>
          </cell>
        </row>
        <row r="985">
          <cell r="A985">
            <v>3960</v>
          </cell>
          <cell r="B985" t="str">
            <v>ELMEND</v>
          </cell>
          <cell r="C985" t="str">
            <v>KÄRT</v>
          </cell>
          <cell r="D985">
            <v>36526</v>
          </cell>
          <cell r="E985" t="str">
            <v>N</v>
          </cell>
          <cell r="F985">
            <v>0</v>
          </cell>
          <cell r="G985" t="str">
            <v>KLUBITU</v>
          </cell>
          <cell r="H985">
            <v>41122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41811</v>
          </cell>
          <cell r="N985">
            <v>36526</v>
          </cell>
        </row>
        <row r="986">
          <cell r="A986">
            <v>3104</v>
          </cell>
          <cell r="B986" t="str">
            <v>ELMEND</v>
          </cell>
          <cell r="C986" t="str">
            <v>KASPAR</v>
          </cell>
          <cell r="D986">
            <v>35796</v>
          </cell>
          <cell r="E986" t="str">
            <v>M</v>
          </cell>
          <cell r="F986">
            <v>0</v>
          </cell>
          <cell r="G986" t="str">
            <v>KLUBITU</v>
          </cell>
          <cell r="H986">
            <v>42461</v>
          </cell>
          <cell r="I986">
            <v>0</v>
          </cell>
          <cell r="J986">
            <v>0</v>
          </cell>
          <cell r="K986">
            <v>5</v>
          </cell>
          <cell r="L986">
            <v>0</v>
          </cell>
          <cell r="M986">
            <v>42190</v>
          </cell>
          <cell r="N986">
            <v>36526</v>
          </cell>
        </row>
        <row r="987">
          <cell r="A987">
            <v>4813</v>
          </cell>
          <cell r="B987" t="str">
            <v>ELMIK</v>
          </cell>
          <cell r="C987" t="str">
            <v>ANDRES</v>
          </cell>
          <cell r="D987">
            <v>25054</v>
          </cell>
          <cell r="E987" t="str">
            <v>M</v>
          </cell>
          <cell r="F987">
            <v>0</v>
          </cell>
          <cell r="G987" t="str">
            <v>Märjamaa Spordiklubi</v>
          </cell>
          <cell r="H987">
            <v>44044</v>
          </cell>
          <cell r="I987">
            <v>0</v>
          </cell>
          <cell r="J987">
            <v>0</v>
          </cell>
          <cell r="K987">
            <v>17</v>
          </cell>
          <cell r="L987">
            <v>7</v>
          </cell>
          <cell r="M987">
            <v>43785.767905092594</v>
          </cell>
          <cell r="N987">
            <v>36526</v>
          </cell>
        </row>
        <row r="988">
          <cell r="A988">
            <v>4199</v>
          </cell>
          <cell r="B988" t="str">
            <v>ELOR</v>
          </cell>
          <cell r="C988" t="str">
            <v>LAURI</v>
          </cell>
          <cell r="D988">
            <v>36211</v>
          </cell>
          <cell r="E988" t="str">
            <v>M</v>
          </cell>
          <cell r="F988">
            <v>0</v>
          </cell>
          <cell r="G988" t="str">
            <v>KLUBITU</v>
          </cell>
          <cell r="H988">
            <v>40756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36526</v>
          </cell>
          <cell r="N988">
            <v>36526</v>
          </cell>
        </row>
        <row r="989">
          <cell r="A989">
            <v>4730</v>
          </cell>
          <cell r="B989" t="str">
            <v>ELP</v>
          </cell>
          <cell r="C989" t="str">
            <v>ALLAN-ERIK</v>
          </cell>
          <cell r="D989">
            <v>35103</v>
          </cell>
          <cell r="E989" t="str">
            <v>M</v>
          </cell>
          <cell r="F989">
            <v>0</v>
          </cell>
          <cell r="G989" t="str">
            <v>KLUBITU</v>
          </cell>
          <cell r="H989">
            <v>41821</v>
          </cell>
          <cell r="I989">
            <v>0</v>
          </cell>
          <cell r="J989">
            <v>0</v>
          </cell>
          <cell r="K989">
            <v>2</v>
          </cell>
          <cell r="L989">
            <v>0</v>
          </cell>
          <cell r="M989">
            <v>36526</v>
          </cell>
          <cell r="N989">
            <v>36526</v>
          </cell>
        </row>
        <row r="990">
          <cell r="A990">
            <v>3288</v>
          </cell>
          <cell r="B990" t="str">
            <v>ELTERMAA</v>
          </cell>
          <cell r="C990" t="str">
            <v>ERLEND</v>
          </cell>
          <cell r="D990">
            <v>35065</v>
          </cell>
          <cell r="E990" t="str">
            <v>M</v>
          </cell>
          <cell r="F990">
            <v>0</v>
          </cell>
          <cell r="G990" t="str">
            <v>KLUBITU</v>
          </cell>
          <cell r="H990">
            <v>40575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36526</v>
          </cell>
          <cell r="N990">
            <v>36526</v>
          </cell>
        </row>
        <row r="991">
          <cell r="A991">
            <v>2865</v>
          </cell>
          <cell r="B991" t="str">
            <v>ELTERMAA</v>
          </cell>
          <cell r="C991" t="str">
            <v>GETTER</v>
          </cell>
          <cell r="D991">
            <v>33587</v>
          </cell>
          <cell r="E991" t="str">
            <v>N</v>
          </cell>
          <cell r="F991">
            <v>0</v>
          </cell>
          <cell r="G991" t="str">
            <v>KLUBITU</v>
          </cell>
          <cell r="H991">
            <v>43070</v>
          </cell>
          <cell r="I991">
            <v>0</v>
          </cell>
          <cell r="J991">
            <v>0</v>
          </cell>
          <cell r="K991">
            <v>15</v>
          </cell>
          <cell r="L991">
            <v>0</v>
          </cell>
          <cell r="M991">
            <v>43626</v>
          </cell>
          <cell r="N991">
            <v>36526</v>
          </cell>
        </row>
        <row r="992">
          <cell r="A992">
            <v>8772</v>
          </cell>
          <cell r="B992" t="str">
            <v>ELVELT</v>
          </cell>
          <cell r="C992" t="str">
            <v>SVEN</v>
          </cell>
          <cell r="D992">
            <v>32509</v>
          </cell>
          <cell r="E992" t="str">
            <v>M</v>
          </cell>
          <cell r="F992">
            <v>0</v>
          </cell>
          <cell r="G992" t="str">
            <v>KLUBITU</v>
          </cell>
          <cell r="H992">
            <v>43221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43785.744305555556</v>
          </cell>
          <cell r="N992">
            <v>36526</v>
          </cell>
        </row>
        <row r="993">
          <cell r="A993">
            <v>1489</v>
          </cell>
          <cell r="B993" t="str">
            <v>ELVEST</v>
          </cell>
          <cell r="C993" t="str">
            <v>TAAVI</v>
          </cell>
          <cell r="D993">
            <v>34390</v>
          </cell>
          <cell r="E993" t="str">
            <v>M</v>
          </cell>
          <cell r="F993">
            <v>0</v>
          </cell>
          <cell r="G993" t="str">
            <v>KLUBITU</v>
          </cell>
          <cell r="H993">
            <v>40391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36526</v>
          </cell>
          <cell r="N993">
            <v>36526</v>
          </cell>
        </row>
        <row r="994">
          <cell r="A994">
            <v>1490</v>
          </cell>
          <cell r="B994" t="str">
            <v>ELVEST</v>
          </cell>
          <cell r="C994" t="str">
            <v>TEELE</v>
          </cell>
          <cell r="D994">
            <v>33832</v>
          </cell>
          <cell r="E994" t="str">
            <v>N</v>
          </cell>
          <cell r="F994">
            <v>0</v>
          </cell>
          <cell r="G994" t="str">
            <v>KLUBITU</v>
          </cell>
          <cell r="H994">
            <v>40391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36526</v>
          </cell>
          <cell r="N994">
            <v>36526</v>
          </cell>
        </row>
        <row r="995">
          <cell r="A995">
            <v>3753</v>
          </cell>
          <cell r="B995" t="str">
            <v>EM</v>
          </cell>
          <cell r="C995" t="str">
            <v>VLADISLAV</v>
          </cell>
          <cell r="D995">
            <v>36161</v>
          </cell>
          <cell r="E995" t="str">
            <v>M</v>
          </cell>
          <cell r="F995">
            <v>0</v>
          </cell>
          <cell r="G995" t="str">
            <v>KLUBITU</v>
          </cell>
          <cell r="H995">
            <v>40603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36526</v>
          </cell>
          <cell r="N995">
            <v>36526</v>
          </cell>
        </row>
        <row r="996">
          <cell r="A996">
            <v>5394</v>
          </cell>
          <cell r="B996" t="str">
            <v>END</v>
          </cell>
          <cell r="C996" t="str">
            <v>MARIE</v>
          </cell>
          <cell r="D996">
            <v>37795</v>
          </cell>
          <cell r="E996" t="str">
            <v>N</v>
          </cell>
          <cell r="F996">
            <v>0</v>
          </cell>
          <cell r="G996" t="str">
            <v>KLUBITU</v>
          </cell>
          <cell r="M996">
            <v>43785.744074074071</v>
          </cell>
          <cell r="N996">
            <v>36526</v>
          </cell>
        </row>
        <row r="997">
          <cell r="A997">
            <v>8031</v>
          </cell>
          <cell r="B997" t="str">
            <v>ENDER</v>
          </cell>
          <cell r="C997" t="str">
            <v>FELIX</v>
          </cell>
          <cell r="D997">
            <v>32633</v>
          </cell>
          <cell r="E997" t="str">
            <v>M</v>
          </cell>
          <cell r="F997">
            <v>1</v>
          </cell>
          <cell r="G997" t="str">
            <v>KLUBITU</v>
          </cell>
          <cell r="H997">
            <v>43586</v>
          </cell>
          <cell r="I997">
            <v>0</v>
          </cell>
          <cell r="J997">
            <v>0</v>
          </cell>
          <cell r="K997">
            <v>1</v>
          </cell>
          <cell r="L997">
            <v>0</v>
          </cell>
          <cell r="M997">
            <v>43785.74422453704</v>
          </cell>
          <cell r="N997">
            <v>36526</v>
          </cell>
        </row>
        <row r="998">
          <cell r="A998">
            <v>1703</v>
          </cell>
          <cell r="B998" t="str">
            <v>ENDERS</v>
          </cell>
          <cell r="C998" t="str">
            <v>MERILYN</v>
          </cell>
          <cell r="D998">
            <v>34513</v>
          </cell>
          <cell r="E998" t="str">
            <v>N</v>
          </cell>
          <cell r="F998">
            <v>0</v>
          </cell>
          <cell r="G998" t="str">
            <v>KLUBITU</v>
          </cell>
          <cell r="H998">
            <v>40360</v>
          </cell>
          <cell r="I998">
            <v>0</v>
          </cell>
          <cell r="J998">
            <v>14</v>
          </cell>
          <cell r="K998">
            <v>14</v>
          </cell>
          <cell r="L998">
            <v>0</v>
          </cell>
          <cell r="M998">
            <v>43626</v>
          </cell>
          <cell r="N998">
            <v>36526</v>
          </cell>
        </row>
        <row r="999">
          <cell r="A999">
            <v>2275</v>
          </cell>
          <cell r="B999" t="str">
            <v>ENGELE</v>
          </cell>
          <cell r="C999" t="str">
            <v>LIESMA</v>
          </cell>
          <cell r="D999">
            <v>33604</v>
          </cell>
          <cell r="E999" t="str">
            <v>N</v>
          </cell>
          <cell r="F999">
            <v>1</v>
          </cell>
          <cell r="G999" t="str">
            <v>KLUBITU</v>
          </cell>
          <cell r="H999">
            <v>40391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36526</v>
          </cell>
          <cell r="N999">
            <v>36526</v>
          </cell>
        </row>
        <row r="1000">
          <cell r="A1000">
            <v>5636</v>
          </cell>
          <cell r="B1000" t="str">
            <v>ENGELIS</v>
          </cell>
          <cell r="C1000" t="str">
            <v>MAREKS</v>
          </cell>
          <cell r="D1000">
            <v>36545</v>
          </cell>
          <cell r="E1000" t="str">
            <v>M</v>
          </cell>
          <cell r="F1000">
            <v>1</v>
          </cell>
          <cell r="G1000" t="str">
            <v>KLUBITU</v>
          </cell>
          <cell r="H1000">
            <v>43374</v>
          </cell>
          <cell r="I1000">
            <v>0</v>
          </cell>
          <cell r="J1000">
            <v>0</v>
          </cell>
          <cell r="K1000">
            <v>11</v>
          </cell>
          <cell r="L1000">
            <v>0</v>
          </cell>
          <cell r="M1000">
            <v>43785.744097222225</v>
          </cell>
          <cell r="N1000">
            <v>36526</v>
          </cell>
        </row>
        <row r="1001">
          <cell r="A1001">
            <v>5638</v>
          </cell>
          <cell r="B1001" t="str">
            <v>ENGELIS</v>
          </cell>
          <cell r="C1001" t="str">
            <v>MARIS</v>
          </cell>
          <cell r="D1001">
            <v>36545</v>
          </cell>
          <cell r="E1001" t="str">
            <v>M</v>
          </cell>
          <cell r="F1001">
            <v>1</v>
          </cell>
          <cell r="G1001" t="str">
            <v>KLUBITU</v>
          </cell>
          <cell r="H1001">
            <v>43647</v>
          </cell>
          <cell r="I1001">
            <v>0</v>
          </cell>
          <cell r="J1001">
            <v>0</v>
          </cell>
          <cell r="K1001">
            <v>7</v>
          </cell>
          <cell r="L1001">
            <v>0</v>
          </cell>
          <cell r="M1001">
            <v>43785.744097222225</v>
          </cell>
          <cell r="N1001">
            <v>36526</v>
          </cell>
        </row>
        <row r="1002">
          <cell r="A1002">
            <v>3609</v>
          </cell>
          <cell r="B1002" t="str">
            <v>ENGLUND</v>
          </cell>
          <cell r="C1002" t="str">
            <v>CARINA</v>
          </cell>
          <cell r="D1002">
            <v>37257</v>
          </cell>
          <cell r="E1002" t="str">
            <v>N</v>
          </cell>
          <cell r="F1002">
            <v>1</v>
          </cell>
          <cell r="G1002" t="str">
            <v>KLUBITU</v>
          </cell>
          <cell r="H1002">
            <v>40391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36526</v>
          </cell>
          <cell r="N1002">
            <v>36526</v>
          </cell>
        </row>
        <row r="1003">
          <cell r="A1003">
            <v>2853</v>
          </cell>
          <cell r="B1003" t="str">
            <v>ENGLUND</v>
          </cell>
          <cell r="C1003" t="str">
            <v>SABINA</v>
          </cell>
          <cell r="D1003">
            <v>35431</v>
          </cell>
          <cell r="E1003" t="str">
            <v>N</v>
          </cell>
          <cell r="F1003">
            <v>1</v>
          </cell>
          <cell r="G1003" t="str">
            <v>KLUBITU</v>
          </cell>
          <cell r="H1003">
            <v>40360</v>
          </cell>
          <cell r="I1003">
            <v>0</v>
          </cell>
          <cell r="J1003">
            <v>2</v>
          </cell>
          <cell r="K1003">
            <v>2</v>
          </cell>
          <cell r="L1003">
            <v>0</v>
          </cell>
          <cell r="M1003">
            <v>36526</v>
          </cell>
          <cell r="N1003">
            <v>36526</v>
          </cell>
        </row>
        <row r="1004">
          <cell r="A1004">
            <v>1532</v>
          </cell>
          <cell r="B1004" t="str">
            <v>ENIKEJEV</v>
          </cell>
          <cell r="C1004" t="str">
            <v>VLADISLAV</v>
          </cell>
          <cell r="D1004">
            <v>34197</v>
          </cell>
          <cell r="E1004" t="str">
            <v>M</v>
          </cell>
          <cell r="F1004">
            <v>1</v>
          </cell>
          <cell r="G1004" t="str">
            <v>KLUBITU</v>
          </cell>
          <cell r="H1004">
            <v>40391</v>
          </cell>
          <cell r="I1004">
            <v>0</v>
          </cell>
          <cell r="J1004">
            <v>0</v>
          </cell>
          <cell r="K1004">
            <v>26</v>
          </cell>
          <cell r="L1004">
            <v>0</v>
          </cell>
          <cell r="M1004">
            <v>36526</v>
          </cell>
          <cell r="N1004">
            <v>36526</v>
          </cell>
        </row>
        <row r="1005">
          <cell r="A1005">
            <v>1907</v>
          </cell>
          <cell r="B1005" t="str">
            <v>ENKVIST</v>
          </cell>
          <cell r="C1005" t="str">
            <v>ANNELI</v>
          </cell>
          <cell r="D1005">
            <v>31413</v>
          </cell>
          <cell r="E1005" t="str">
            <v>N</v>
          </cell>
          <cell r="F1005">
            <v>0</v>
          </cell>
          <cell r="G1005" t="str">
            <v>KLUBITU</v>
          </cell>
          <cell r="H1005">
            <v>40391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36526</v>
          </cell>
          <cell r="N1005">
            <v>36526</v>
          </cell>
        </row>
        <row r="1006">
          <cell r="A1006">
            <v>2184</v>
          </cell>
          <cell r="B1006" t="str">
            <v>ENNEMUIST</v>
          </cell>
          <cell r="C1006" t="str">
            <v>MARIO</v>
          </cell>
          <cell r="D1006">
            <v>32143</v>
          </cell>
          <cell r="E1006" t="str">
            <v>M</v>
          </cell>
          <cell r="F1006">
            <v>0</v>
          </cell>
          <cell r="G1006" t="str">
            <v>KLUBITU</v>
          </cell>
          <cell r="H1006">
            <v>40391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36526</v>
          </cell>
          <cell r="N1006">
            <v>36526</v>
          </cell>
        </row>
        <row r="1007">
          <cell r="A1007">
            <v>8512</v>
          </cell>
          <cell r="B1007" t="str">
            <v>ENNI</v>
          </cell>
          <cell r="C1007" t="str">
            <v>MAIE</v>
          </cell>
          <cell r="D1007">
            <v>19029</v>
          </cell>
          <cell r="E1007" t="str">
            <v>N</v>
          </cell>
          <cell r="F1007">
            <v>0</v>
          </cell>
          <cell r="G1007" t="str">
            <v>KLUBITU</v>
          </cell>
          <cell r="H1007">
            <v>44044</v>
          </cell>
          <cell r="I1007">
            <v>0</v>
          </cell>
          <cell r="J1007">
            <v>0</v>
          </cell>
          <cell r="K1007">
            <v>9</v>
          </cell>
          <cell r="L1007">
            <v>3</v>
          </cell>
          <cell r="M1007">
            <v>43785.744270833333</v>
          </cell>
          <cell r="N1007">
            <v>36526</v>
          </cell>
        </row>
        <row r="1008">
          <cell r="A1008">
            <v>9481</v>
          </cell>
          <cell r="B1008" t="str">
            <v>ENNO</v>
          </cell>
          <cell r="C1008" t="str">
            <v>LILIJA</v>
          </cell>
          <cell r="D1008">
            <v>2</v>
          </cell>
          <cell r="E1008" t="str">
            <v>N</v>
          </cell>
          <cell r="F1008">
            <v>1</v>
          </cell>
          <cell r="G1008" t="str">
            <v>KLUBITU</v>
          </cell>
          <cell r="H1008">
            <v>43647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43785.744375000002</v>
          </cell>
          <cell r="N1008">
            <v>43709.543043981481</v>
          </cell>
        </row>
        <row r="1009">
          <cell r="A1009">
            <v>1969</v>
          </cell>
          <cell r="B1009" t="str">
            <v>ENNOJA</v>
          </cell>
          <cell r="C1009" t="str">
            <v>ERKI</v>
          </cell>
          <cell r="D1009">
            <v>32509</v>
          </cell>
          <cell r="E1009" t="str">
            <v>M</v>
          </cell>
          <cell r="F1009">
            <v>0</v>
          </cell>
          <cell r="G1009" t="str">
            <v>KLUBITU</v>
          </cell>
          <cell r="H1009">
            <v>40391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36526</v>
          </cell>
          <cell r="N1009">
            <v>36526</v>
          </cell>
        </row>
        <row r="1010">
          <cell r="A1010">
            <v>7033</v>
          </cell>
          <cell r="B1010" t="str">
            <v>EPRO</v>
          </cell>
          <cell r="C1010" t="str">
            <v>HENRY</v>
          </cell>
          <cell r="D1010">
            <v>37690</v>
          </cell>
          <cell r="E1010" t="str">
            <v>M</v>
          </cell>
          <cell r="F1010">
            <v>0</v>
          </cell>
          <cell r="G1010" t="str">
            <v>KLUBITU</v>
          </cell>
          <cell r="M1010">
            <v>43785.744131944448</v>
          </cell>
          <cell r="N1010">
            <v>36526</v>
          </cell>
        </row>
        <row r="1011">
          <cell r="A1011">
            <v>2000</v>
          </cell>
          <cell r="B1011" t="str">
            <v>ERCENIEKS</v>
          </cell>
          <cell r="C1011" t="str">
            <v>MARTINS</v>
          </cell>
          <cell r="D1011">
            <v>33239</v>
          </cell>
          <cell r="E1011" t="str">
            <v>M</v>
          </cell>
          <cell r="F1011">
            <v>1</v>
          </cell>
          <cell r="G1011" t="str">
            <v>KLUBITU</v>
          </cell>
          <cell r="H1011">
            <v>40391</v>
          </cell>
          <cell r="I1011">
            <v>0</v>
          </cell>
          <cell r="J1011">
            <v>0</v>
          </cell>
          <cell r="K1011">
            <v>2</v>
          </cell>
          <cell r="L1011">
            <v>0</v>
          </cell>
          <cell r="M1011">
            <v>36526</v>
          </cell>
          <cell r="N1011">
            <v>36526</v>
          </cell>
        </row>
        <row r="1012">
          <cell r="A1012">
            <v>5658</v>
          </cell>
          <cell r="B1012" t="str">
            <v>EREMENKO</v>
          </cell>
          <cell r="C1012" t="str">
            <v>VASILII</v>
          </cell>
          <cell r="D1012">
            <v>37987</v>
          </cell>
          <cell r="E1012" t="str">
            <v>M</v>
          </cell>
          <cell r="F1012">
            <v>1</v>
          </cell>
          <cell r="G1012" t="str">
            <v>KLUBITU</v>
          </cell>
          <cell r="H1012">
            <v>42948</v>
          </cell>
          <cell r="I1012">
            <v>0</v>
          </cell>
          <cell r="J1012">
            <v>0</v>
          </cell>
          <cell r="K1012">
            <v>9</v>
          </cell>
          <cell r="L1012">
            <v>0</v>
          </cell>
          <cell r="M1012">
            <v>43785.744097222225</v>
          </cell>
          <cell r="N1012">
            <v>36526</v>
          </cell>
        </row>
        <row r="1013">
          <cell r="A1013">
            <v>2593</v>
          </cell>
          <cell r="B1013" t="str">
            <v>ERICSON</v>
          </cell>
          <cell r="C1013" t="str">
            <v>ERIC</v>
          </cell>
          <cell r="D1013">
            <v>33604</v>
          </cell>
          <cell r="E1013" t="str">
            <v>M</v>
          </cell>
          <cell r="F1013">
            <v>1</v>
          </cell>
          <cell r="G1013" t="str">
            <v>KLUBITU</v>
          </cell>
          <cell r="H1013">
            <v>40391</v>
          </cell>
          <cell r="I1013">
            <v>0</v>
          </cell>
          <cell r="J1013">
            <v>0</v>
          </cell>
          <cell r="K1013">
            <v>7</v>
          </cell>
          <cell r="L1013">
            <v>0</v>
          </cell>
          <cell r="M1013">
            <v>36526</v>
          </cell>
          <cell r="N1013">
            <v>36526</v>
          </cell>
        </row>
        <row r="1014">
          <cell r="A1014">
            <v>9406</v>
          </cell>
          <cell r="B1014" t="str">
            <v>ERICSSON</v>
          </cell>
          <cell r="C1014" t="str">
            <v>SIMON</v>
          </cell>
          <cell r="D1014">
            <v>37702</v>
          </cell>
          <cell r="E1014" t="str">
            <v>M</v>
          </cell>
          <cell r="F1014">
            <v>1</v>
          </cell>
          <cell r="G1014" t="str">
            <v>KLUBITU</v>
          </cell>
          <cell r="H1014">
            <v>44044</v>
          </cell>
          <cell r="I1014">
            <v>0</v>
          </cell>
          <cell r="J1014">
            <v>0</v>
          </cell>
          <cell r="K1014">
            <v>52</v>
          </cell>
          <cell r="L1014">
            <v>4</v>
          </cell>
          <cell r="M1014">
            <v>43785.744363425925</v>
          </cell>
          <cell r="N1014">
            <v>43709.543043981481</v>
          </cell>
        </row>
        <row r="1015">
          <cell r="A1015">
            <v>4044</v>
          </cell>
          <cell r="B1015" t="str">
            <v>ERIK</v>
          </cell>
          <cell r="C1015" t="str">
            <v>ARDO</v>
          </cell>
          <cell r="D1015">
            <v>34654</v>
          </cell>
          <cell r="E1015" t="str">
            <v>M</v>
          </cell>
          <cell r="F1015">
            <v>0</v>
          </cell>
          <cell r="G1015" t="str">
            <v>KLUBITU</v>
          </cell>
          <cell r="M1015">
            <v>36526</v>
          </cell>
          <cell r="N1015">
            <v>36526</v>
          </cell>
        </row>
        <row r="1016">
          <cell r="A1016">
            <v>3084</v>
          </cell>
          <cell r="B1016" t="str">
            <v>ERIK</v>
          </cell>
          <cell r="C1016" t="str">
            <v>DAGNE</v>
          </cell>
          <cell r="D1016">
            <v>36191</v>
          </cell>
          <cell r="E1016" t="str">
            <v>N</v>
          </cell>
          <cell r="F1016">
            <v>0</v>
          </cell>
          <cell r="G1016" t="str">
            <v>KLUBITU</v>
          </cell>
          <cell r="H1016">
            <v>43101</v>
          </cell>
          <cell r="I1016">
            <v>0</v>
          </cell>
          <cell r="J1016">
            <v>0</v>
          </cell>
          <cell r="K1016">
            <v>18</v>
          </cell>
          <cell r="L1016">
            <v>0</v>
          </cell>
          <cell r="M1016">
            <v>43703</v>
          </cell>
          <cell r="N1016">
            <v>36526</v>
          </cell>
        </row>
        <row r="1017">
          <cell r="A1017">
            <v>36</v>
          </cell>
          <cell r="B1017" t="str">
            <v>ERIK</v>
          </cell>
          <cell r="C1017" t="str">
            <v>ELLE</v>
          </cell>
          <cell r="D1017">
            <v>13256</v>
          </cell>
          <cell r="E1017" t="str">
            <v>N</v>
          </cell>
          <cell r="F1017">
            <v>0</v>
          </cell>
          <cell r="G1017" t="str">
            <v>KLUBITU</v>
          </cell>
          <cell r="H1017">
            <v>37247</v>
          </cell>
          <cell r="I1017">
            <v>0</v>
          </cell>
          <cell r="J1017">
            <v>17</v>
          </cell>
          <cell r="K1017">
            <v>20</v>
          </cell>
          <cell r="L1017">
            <v>0</v>
          </cell>
          <cell r="M1017">
            <v>36526</v>
          </cell>
          <cell r="N1017">
            <v>36526</v>
          </cell>
        </row>
        <row r="1018">
          <cell r="A1018">
            <v>37</v>
          </cell>
          <cell r="B1018" t="str">
            <v>ERIK</v>
          </cell>
          <cell r="C1018" t="str">
            <v>KADRI-LIIS</v>
          </cell>
          <cell r="D1018">
            <v>24789</v>
          </cell>
          <cell r="E1018" t="str">
            <v>N</v>
          </cell>
          <cell r="F1018">
            <v>0</v>
          </cell>
          <cell r="G1018" t="str">
            <v>KLUBITU</v>
          </cell>
          <cell r="H1018">
            <v>40360</v>
          </cell>
          <cell r="I1018">
            <v>0</v>
          </cell>
          <cell r="J1018">
            <v>46</v>
          </cell>
          <cell r="K1018">
            <v>53</v>
          </cell>
          <cell r="L1018">
            <v>0</v>
          </cell>
          <cell r="M1018">
            <v>41809</v>
          </cell>
          <cell r="N1018">
            <v>36526</v>
          </cell>
        </row>
        <row r="1019">
          <cell r="A1019">
            <v>3961</v>
          </cell>
          <cell r="B1019" t="str">
            <v>ERIK</v>
          </cell>
          <cell r="C1019" t="str">
            <v>KARL</v>
          </cell>
          <cell r="D1019">
            <v>36526</v>
          </cell>
          <cell r="E1019" t="str">
            <v>M</v>
          </cell>
          <cell r="F1019">
            <v>0</v>
          </cell>
          <cell r="G1019" t="str">
            <v>KLUBITU</v>
          </cell>
          <cell r="M1019">
            <v>36526</v>
          </cell>
          <cell r="N1019">
            <v>36526</v>
          </cell>
        </row>
        <row r="1020">
          <cell r="A1020">
            <v>1829</v>
          </cell>
          <cell r="B1020" t="str">
            <v>ERIKSONE</v>
          </cell>
          <cell r="C1020" t="str">
            <v>VERA</v>
          </cell>
          <cell r="D1020">
            <v>23012</v>
          </cell>
          <cell r="E1020" t="str">
            <v>N</v>
          </cell>
          <cell r="F1020">
            <v>1</v>
          </cell>
          <cell r="G1020" t="str">
            <v>KLUBITU</v>
          </cell>
          <cell r="H1020">
            <v>40848</v>
          </cell>
          <cell r="I1020">
            <v>0</v>
          </cell>
          <cell r="J1020">
            <v>0</v>
          </cell>
          <cell r="K1020">
            <v>53</v>
          </cell>
          <cell r="L1020">
            <v>0</v>
          </cell>
          <cell r="M1020">
            <v>36526</v>
          </cell>
          <cell r="N1020">
            <v>36526</v>
          </cell>
        </row>
        <row r="1021">
          <cell r="A1021">
            <v>2839</v>
          </cell>
          <cell r="B1021" t="str">
            <v>ERIKSSON</v>
          </cell>
          <cell r="C1021" t="str">
            <v>PAJU</v>
          </cell>
          <cell r="D1021">
            <v>35431</v>
          </cell>
          <cell r="E1021" t="str">
            <v>N</v>
          </cell>
          <cell r="F1021">
            <v>1</v>
          </cell>
          <cell r="G1021" t="str">
            <v>KLUBITU</v>
          </cell>
          <cell r="H1021">
            <v>40391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36526</v>
          </cell>
          <cell r="N1021">
            <v>36526</v>
          </cell>
        </row>
        <row r="1022">
          <cell r="A1022">
            <v>2840</v>
          </cell>
          <cell r="B1022" t="str">
            <v>ERIKSSON</v>
          </cell>
          <cell r="C1022" t="str">
            <v>PIHLA</v>
          </cell>
          <cell r="D1022">
            <v>36161</v>
          </cell>
          <cell r="E1022" t="str">
            <v>N</v>
          </cell>
          <cell r="F1022">
            <v>1</v>
          </cell>
          <cell r="G1022" t="str">
            <v>KLUBITU</v>
          </cell>
          <cell r="H1022">
            <v>42156</v>
          </cell>
          <cell r="I1022">
            <v>0</v>
          </cell>
          <cell r="J1022">
            <v>0</v>
          </cell>
          <cell r="K1022">
            <v>51</v>
          </cell>
          <cell r="L1022">
            <v>0</v>
          </cell>
          <cell r="M1022">
            <v>36526</v>
          </cell>
          <cell r="N1022">
            <v>36526</v>
          </cell>
        </row>
        <row r="1023">
          <cell r="A1023">
            <v>2838</v>
          </cell>
          <cell r="B1023" t="str">
            <v>ERIKSSON</v>
          </cell>
          <cell r="C1023" t="str">
            <v>PINJA</v>
          </cell>
          <cell r="D1023">
            <v>34700</v>
          </cell>
          <cell r="E1023" t="str">
            <v>N</v>
          </cell>
          <cell r="F1023">
            <v>1</v>
          </cell>
          <cell r="G1023" t="str">
            <v>KLUBITU</v>
          </cell>
          <cell r="H1023">
            <v>40360</v>
          </cell>
          <cell r="I1023">
            <v>0</v>
          </cell>
          <cell r="J1023">
            <v>16</v>
          </cell>
          <cell r="K1023">
            <v>17</v>
          </cell>
          <cell r="L1023">
            <v>0</v>
          </cell>
          <cell r="M1023">
            <v>36526</v>
          </cell>
          <cell r="N1023">
            <v>36526</v>
          </cell>
        </row>
        <row r="1024">
          <cell r="A1024">
            <v>8444</v>
          </cell>
          <cell r="B1024" t="str">
            <v>ERIKSSON</v>
          </cell>
          <cell r="C1024" t="str">
            <v>ROY</v>
          </cell>
          <cell r="D1024">
            <v>37622</v>
          </cell>
          <cell r="E1024" t="str">
            <v>M</v>
          </cell>
          <cell r="F1024">
            <v>1</v>
          </cell>
          <cell r="G1024" t="str">
            <v>KLUBITU</v>
          </cell>
          <cell r="H1024">
            <v>43466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43785.744270833333</v>
          </cell>
          <cell r="N1024">
            <v>36526</v>
          </cell>
        </row>
        <row r="1025">
          <cell r="A1025">
            <v>3604</v>
          </cell>
          <cell r="B1025" t="str">
            <v>ERIKSSON</v>
          </cell>
          <cell r="C1025" t="str">
            <v>SOFIE</v>
          </cell>
          <cell r="D1025">
            <v>36526</v>
          </cell>
          <cell r="E1025" t="str">
            <v>N</v>
          </cell>
          <cell r="F1025">
            <v>1</v>
          </cell>
          <cell r="G1025" t="str">
            <v>KLUBITU</v>
          </cell>
          <cell r="H1025">
            <v>43405</v>
          </cell>
          <cell r="I1025">
            <v>0</v>
          </cell>
          <cell r="J1025">
            <v>0</v>
          </cell>
          <cell r="K1025">
            <v>15</v>
          </cell>
          <cell r="L1025">
            <v>0</v>
          </cell>
          <cell r="M1025">
            <v>36526</v>
          </cell>
          <cell r="N1025">
            <v>36526</v>
          </cell>
        </row>
        <row r="1026">
          <cell r="A1026">
            <v>1856</v>
          </cell>
          <cell r="B1026" t="str">
            <v>ERILAID</v>
          </cell>
          <cell r="C1026" t="str">
            <v>ANNELY</v>
          </cell>
          <cell r="D1026">
            <v>32874</v>
          </cell>
          <cell r="E1026" t="str">
            <v>N</v>
          </cell>
          <cell r="F1026">
            <v>0</v>
          </cell>
          <cell r="G1026" t="str">
            <v>KLUBITU</v>
          </cell>
          <cell r="H1026">
            <v>40391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36526</v>
          </cell>
          <cell r="N1026">
            <v>36526</v>
          </cell>
        </row>
        <row r="1027">
          <cell r="A1027">
            <v>7626</v>
          </cell>
          <cell r="B1027" t="str">
            <v>ERLICH</v>
          </cell>
          <cell r="C1027" t="str">
            <v>KAUR</v>
          </cell>
          <cell r="D1027">
            <v>38657</v>
          </cell>
          <cell r="E1027" t="str">
            <v>M</v>
          </cell>
          <cell r="F1027">
            <v>0</v>
          </cell>
          <cell r="G1027" t="str">
            <v>KLUBITU</v>
          </cell>
          <cell r="M1027">
            <v>43785.744189814817</v>
          </cell>
          <cell r="N1027">
            <v>36526</v>
          </cell>
        </row>
        <row r="1028">
          <cell r="A1028">
            <v>9494</v>
          </cell>
          <cell r="B1028" t="str">
            <v>ERM</v>
          </cell>
          <cell r="C1028" t="str">
            <v>CATHRIN</v>
          </cell>
          <cell r="D1028">
            <v>39455</v>
          </cell>
          <cell r="E1028" t="str">
            <v>N</v>
          </cell>
          <cell r="F1028">
            <v>0</v>
          </cell>
          <cell r="G1028" t="str">
            <v>Pärnu LTK Vint-90</v>
          </cell>
          <cell r="H1028">
            <v>43922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43785.744375000002</v>
          </cell>
          <cell r="N1028">
            <v>43709.543043981481</v>
          </cell>
        </row>
        <row r="1029">
          <cell r="A1029">
            <v>3349</v>
          </cell>
          <cell r="B1029" t="str">
            <v>ERMANN</v>
          </cell>
          <cell r="C1029" t="str">
            <v>JOOSEP</v>
          </cell>
          <cell r="D1029">
            <v>35796</v>
          </cell>
          <cell r="E1029" t="str">
            <v>M</v>
          </cell>
          <cell r="F1029">
            <v>0</v>
          </cell>
          <cell r="G1029" t="str">
            <v>KLUBITU</v>
          </cell>
          <cell r="H1029">
            <v>41214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36526</v>
          </cell>
          <cell r="N1029">
            <v>36526</v>
          </cell>
        </row>
        <row r="1030">
          <cell r="A1030">
            <v>3539</v>
          </cell>
          <cell r="B1030" t="str">
            <v>ERMANN</v>
          </cell>
          <cell r="C1030" t="str">
            <v>LAUR</v>
          </cell>
          <cell r="D1030">
            <v>36161</v>
          </cell>
          <cell r="E1030" t="str">
            <v>M</v>
          </cell>
          <cell r="F1030">
            <v>0</v>
          </cell>
          <cell r="G1030" t="str">
            <v>KLUBITU</v>
          </cell>
          <cell r="H1030">
            <v>40391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36526</v>
          </cell>
          <cell r="N1030">
            <v>36526</v>
          </cell>
        </row>
        <row r="1031">
          <cell r="A1031">
            <v>1260</v>
          </cell>
          <cell r="B1031" t="str">
            <v>ERMEL</v>
          </cell>
          <cell r="C1031" t="str">
            <v>ANNELY</v>
          </cell>
          <cell r="D1031">
            <v>26390</v>
          </cell>
          <cell r="E1031" t="str">
            <v>N</v>
          </cell>
          <cell r="F1031">
            <v>0</v>
          </cell>
          <cell r="G1031" t="str">
            <v>KLUBITU</v>
          </cell>
          <cell r="H1031">
            <v>40360</v>
          </cell>
          <cell r="I1031">
            <v>0</v>
          </cell>
          <cell r="J1031">
            <v>49</v>
          </cell>
          <cell r="K1031">
            <v>59</v>
          </cell>
          <cell r="L1031">
            <v>0</v>
          </cell>
          <cell r="M1031">
            <v>41444</v>
          </cell>
          <cell r="N1031">
            <v>36526</v>
          </cell>
        </row>
        <row r="1032">
          <cell r="A1032">
            <v>9169</v>
          </cell>
          <cell r="B1032" t="str">
            <v>ERNITS</v>
          </cell>
          <cell r="C1032" t="str">
            <v>ANDRY</v>
          </cell>
          <cell r="D1032">
            <v>37893</v>
          </cell>
          <cell r="E1032" t="str">
            <v>M</v>
          </cell>
          <cell r="F1032">
            <v>0</v>
          </cell>
          <cell r="G1032" t="str">
            <v>KLUBITU</v>
          </cell>
          <cell r="H1032">
            <v>43344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43785.744340277779</v>
          </cell>
          <cell r="N1032">
            <v>36526</v>
          </cell>
        </row>
        <row r="1033">
          <cell r="A1033">
            <v>9577</v>
          </cell>
          <cell r="B1033" t="str">
            <v>ERNITS</v>
          </cell>
          <cell r="C1033" t="str">
            <v>JOHANN PHILIPP ALEXANDER</v>
          </cell>
          <cell r="D1033">
            <v>36526</v>
          </cell>
          <cell r="E1033" t="str">
            <v>M</v>
          </cell>
          <cell r="F1033">
            <v>0</v>
          </cell>
          <cell r="G1033" t="str">
            <v>KLUBITU</v>
          </cell>
          <cell r="H1033">
            <v>43739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43785.744386574072</v>
          </cell>
          <cell r="N1033">
            <v>43709.543043981481</v>
          </cell>
        </row>
        <row r="1034">
          <cell r="A1034">
            <v>1407</v>
          </cell>
          <cell r="B1034" t="str">
            <v>ERNITS</v>
          </cell>
          <cell r="C1034" t="str">
            <v>KRISTI</v>
          </cell>
          <cell r="D1034">
            <v>29845</v>
          </cell>
          <cell r="E1034" t="str">
            <v>N</v>
          </cell>
          <cell r="F1034">
            <v>0</v>
          </cell>
          <cell r="G1034" t="str">
            <v>Kohila SK</v>
          </cell>
          <cell r="H1034">
            <v>44044</v>
          </cell>
          <cell r="I1034">
            <v>69</v>
          </cell>
          <cell r="J1034">
            <v>11</v>
          </cell>
          <cell r="K1034">
            <v>11</v>
          </cell>
          <cell r="L1034">
            <v>18</v>
          </cell>
          <cell r="M1034">
            <v>36526</v>
          </cell>
          <cell r="N1034">
            <v>36526</v>
          </cell>
        </row>
        <row r="1035">
          <cell r="A1035">
            <v>8926</v>
          </cell>
          <cell r="B1035" t="str">
            <v>ERRO</v>
          </cell>
          <cell r="C1035" t="str">
            <v>MAKSIM</v>
          </cell>
          <cell r="D1035">
            <v>38462</v>
          </cell>
          <cell r="E1035" t="str">
            <v>M</v>
          </cell>
          <cell r="F1035">
            <v>0</v>
          </cell>
          <cell r="G1035" t="str">
            <v>KLUBITU</v>
          </cell>
          <cell r="M1035">
            <v>43785.744317129633</v>
          </cell>
          <cell r="N1035">
            <v>36526</v>
          </cell>
        </row>
        <row r="1036">
          <cell r="A1036">
            <v>9383</v>
          </cell>
          <cell r="B1036" t="str">
            <v>ERSTU</v>
          </cell>
          <cell r="C1036" t="str">
            <v>FERDINAND</v>
          </cell>
          <cell r="D1036">
            <v>37986</v>
          </cell>
          <cell r="E1036" t="str">
            <v>M</v>
          </cell>
          <cell r="F1036">
            <v>0</v>
          </cell>
          <cell r="G1036" t="str">
            <v>KLUBITU</v>
          </cell>
          <cell r="M1036">
            <v>44055.417615740742</v>
          </cell>
          <cell r="N1036">
            <v>36526</v>
          </cell>
        </row>
        <row r="1037">
          <cell r="A1037">
            <v>4065</v>
          </cell>
          <cell r="B1037" t="str">
            <v>ERT</v>
          </cell>
          <cell r="C1037" t="str">
            <v>ARTJOM</v>
          </cell>
          <cell r="D1037">
            <v>36917</v>
          </cell>
          <cell r="E1037" t="str">
            <v>M</v>
          </cell>
          <cell r="F1037">
            <v>0</v>
          </cell>
          <cell r="G1037" t="str">
            <v>KLUBITU</v>
          </cell>
          <cell r="M1037">
            <v>36526</v>
          </cell>
          <cell r="N1037">
            <v>36526</v>
          </cell>
        </row>
        <row r="1038">
          <cell r="A1038">
            <v>7858</v>
          </cell>
          <cell r="B1038" t="str">
            <v>ERT</v>
          </cell>
          <cell r="C1038" t="str">
            <v>MARII</v>
          </cell>
          <cell r="D1038">
            <v>37714</v>
          </cell>
          <cell r="E1038" t="str">
            <v>N</v>
          </cell>
          <cell r="F1038">
            <v>0</v>
          </cell>
          <cell r="G1038" t="str">
            <v>KLUBITU</v>
          </cell>
          <cell r="H1038">
            <v>44044</v>
          </cell>
          <cell r="I1038">
            <v>67</v>
          </cell>
          <cell r="J1038">
            <v>12</v>
          </cell>
          <cell r="K1038">
            <v>12</v>
          </cell>
          <cell r="L1038">
            <v>15</v>
          </cell>
          <cell r="M1038">
            <v>43785.744212962964</v>
          </cell>
          <cell r="N1038">
            <v>36526</v>
          </cell>
        </row>
        <row r="1039">
          <cell r="A1039">
            <v>9292</v>
          </cell>
          <cell r="B1039" t="str">
            <v>ERT</v>
          </cell>
          <cell r="C1039" t="str">
            <v>RENEE</v>
          </cell>
          <cell r="D1039">
            <v>38194</v>
          </cell>
          <cell r="E1039" t="str">
            <v>M</v>
          </cell>
          <cell r="F1039">
            <v>0</v>
          </cell>
          <cell r="G1039" t="str">
            <v>KLUBITU</v>
          </cell>
          <cell r="H1039">
            <v>44044</v>
          </cell>
          <cell r="I1039">
            <v>551</v>
          </cell>
          <cell r="J1039">
            <v>2</v>
          </cell>
          <cell r="K1039">
            <v>2</v>
          </cell>
          <cell r="L1039">
            <v>18</v>
          </cell>
          <cell r="M1039">
            <v>43785.744351851848</v>
          </cell>
          <cell r="N1039">
            <v>36526</v>
          </cell>
        </row>
        <row r="1040">
          <cell r="A1040">
            <v>5389</v>
          </cell>
          <cell r="B1040" t="str">
            <v>ERUSK</v>
          </cell>
          <cell r="C1040" t="str">
            <v>MARTEN</v>
          </cell>
          <cell r="D1040">
            <v>37932</v>
          </cell>
          <cell r="E1040" t="str">
            <v>M</v>
          </cell>
          <cell r="F1040">
            <v>0</v>
          </cell>
          <cell r="G1040" t="str">
            <v>KLUBITU</v>
          </cell>
          <cell r="M1040">
            <v>43785.744074074071</v>
          </cell>
          <cell r="N1040">
            <v>36526</v>
          </cell>
        </row>
        <row r="1041">
          <cell r="A1041">
            <v>1163</v>
          </cell>
          <cell r="B1041" t="str">
            <v>ESKO</v>
          </cell>
          <cell r="C1041" t="str">
            <v>TAIVO</v>
          </cell>
          <cell r="D1041">
            <v>26817</v>
          </cell>
          <cell r="E1041" t="str">
            <v>M</v>
          </cell>
          <cell r="F1041">
            <v>0</v>
          </cell>
          <cell r="G1041" t="str">
            <v>Kuressaare SK Anto</v>
          </cell>
          <cell r="H1041">
            <v>44044</v>
          </cell>
          <cell r="I1041">
            <v>0</v>
          </cell>
          <cell r="J1041">
            <v>0</v>
          </cell>
          <cell r="K1041">
            <v>31</v>
          </cell>
          <cell r="L1041">
            <v>2</v>
          </cell>
          <cell r="M1041">
            <v>43678</v>
          </cell>
          <cell r="N1041">
            <v>36526</v>
          </cell>
        </row>
        <row r="1042">
          <cell r="A1042">
            <v>4200</v>
          </cell>
          <cell r="B1042" t="str">
            <v>ESKUSSON</v>
          </cell>
          <cell r="C1042" t="str">
            <v>MADIS</v>
          </cell>
          <cell r="D1042">
            <v>31766</v>
          </cell>
          <cell r="E1042" t="str">
            <v>M</v>
          </cell>
          <cell r="F1042">
            <v>0</v>
          </cell>
          <cell r="G1042" t="str">
            <v>KLUBITU</v>
          </cell>
          <cell r="M1042">
            <v>36526</v>
          </cell>
          <cell r="N1042">
            <v>36526</v>
          </cell>
        </row>
        <row r="1043">
          <cell r="A1043">
            <v>4201</v>
          </cell>
          <cell r="B1043" t="str">
            <v>ESSMAN</v>
          </cell>
          <cell r="C1043" t="str">
            <v>STELLA</v>
          </cell>
          <cell r="D1043">
            <v>36383</v>
          </cell>
          <cell r="E1043" t="str">
            <v>N</v>
          </cell>
          <cell r="F1043">
            <v>0</v>
          </cell>
          <cell r="G1043" t="str">
            <v>KLUBITU</v>
          </cell>
          <cell r="H1043">
            <v>40725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36526</v>
          </cell>
          <cell r="N1043">
            <v>36526</v>
          </cell>
        </row>
        <row r="1044">
          <cell r="A1044">
            <v>4202</v>
          </cell>
          <cell r="B1044" t="str">
            <v>ESSMANN</v>
          </cell>
          <cell r="C1044" t="str">
            <v>VALDO</v>
          </cell>
          <cell r="D1044">
            <v>33976</v>
          </cell>
          <cell r="E1044" t="str">
            <v>M</v>
          </cell>
          <cell r="F1044">
            <v>0</v>
          </cell>
          <cell r="G1044" t="str">
            <v>KLUBITU</v>
          </cell>
          <cell r="M1044">
            <v>36526</v>
          </cell>
          <cell r="N1044">
            <v>36526</v>
          </cell>
        </row>
        <row r="1045">
          <cell r="A1045">
            <v>9058</v>
          </cell>
          <cell r="B1045" t="str">
            <v>EZEPCHUK</v>
          </cell>
          <cell r="C1045" t="str">
            <v>MIHHAIL</v>
          </cell>
          <cell r="D1045">
            <v>38718</v>
          </cell>
          <cell r="E1045" t="str">
            <v>M</v>
          </cell>
          <cell r="F1045">
            <v>1</v>
          </cell>
          <cell r="G1045" t="str">
            <v>KLUBITU</v>
          </cell>
          <cell r="H1045">
            <v>44013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43785.744328703702</v>
          </cell>
          <cell r="N1045">
            <v>36526</v>
          </cell>
        </row>
        <row r="1046">
          <cell r="A1046">
            <v>3608</v>
          </cell>
          <cell r="B1046" t="str">
            <v>ETULAID</v>
          </cell>
          <cell r="C1046" t="str">
            <v>KRISTER ERIK</v>
          </cell>
          <cell r="D1046">
            <v>36824</v>
          </cell>
          <cell r="E1046" t="str">
            <v>M</v>
          </cell>
          <cell r="F1046">
            <v>0</v>
          </cell>
          <cell r="G1046" t="str">
            <v>TTÜ Spordiklubi</v>
          </cell>
          <cell r="H1046">
            <v>44044</v>
          </cell>
          <cell r="I1046">
            <v>28</v>
          </cell>
          <cell r="J1046">
            <v>59</v>
          </cell>
          <cell r="K1046">
            <v>59</v>
          </cell>
          <cell r="L1046">
            <v>21</v>
          </cell>
          <cell r="M1046">
            <v>43284</v>
          </cell>
          <cell r="N1046">
            <v>36526</v>
          </cell>
        </row>
        <row r="1047">
          <cell r="A1047">
            <v>3225</v>
          </cell>
          <cell r="B1047" t="str">
            <v>EVARD</v>
          </cell>
          <cell r="C1047" t="str">
            <v>TAUNO</v>
          </cell>
          <cell r="D1047">
            <v>33970</v>
          </cell>
          <cell r="E1047" t="str">
            <v>M</v>
          </cell>
          <cell r="F1047">
            <v>0</v>
          </cell>
          <cell r="G1047" t="str">
            <v>KLUBITU</v>
          </cell>
          <cell r="H1047">
            <v>40391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36526</v>
          </cell>
          <cell r="N1047">
            <v>36526</v>
          </cell>
        </row>
        <row r="1048">
          <cell r="A1048">
            <v>1316</v>
          </cell>
          <cell r="B1048" t="str">
            <v>EVERT</v>
          </cell>
          <cell r="C1048" t="str">
            <v>ANTTI</v>
          </cell>
          <cell r="D1048">
            <v>24830</v>
          </cell>
          <cell r="E1048" t="str">
            <v>M</v>
          </cell>
          <cell r="F1048">
            <v>0</v>
          </cell>
          <cell r="G1048" t="str">
            <v>S-Jaani LTK Lehola</v>
          </cell>
          <cell r="H1048">
            <v>44044</v>
          </cell>
          <cell r="I1048">
            <v>280</v>
          </cell>
          <cell r="J1048">
            <v>18</v>
          </cell>
          <cell r="K1048">
            <v>18</v>
          </cell>
          <cell r="L1048">
            <v>19</v>
          </cell>
          <cell r="M1048">
            <v>44073.857395833336</v>
          </cell>
          <cell r="N1048">
            <v>36526</v>
          </cell>
        </row>
        <row r="1049">
          <cell r="A1049">
            <v>1733</v>
          </cell>
          <cell r="B1049" t="str">
            <v>EVERT</v>
          </cell>
          <cell r="C1049" t="str">
            <v>RAUNO</v>
          </cell>
          <cell r="D1049">
            <v>32143</v>
          </cell>
          <cell r="E1049" t="str">
            <v>M</v>
          </cell>
          <cell r="F1049">
            <v>0</v>
          </cell>
          <cell r="G1049" t="str">
            <v>KLUBITU</v>
          </cell>
          <cell r="H1049">
            <v>40391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36526</v>
          </cell>
          <cell r="N1049">
            <v>36526</v>
          </cell>
        </row>
        <row r="1050">
          <cell r="A1050">
            <v>1614</v>
          </cell>
          <cell r="B1050" t="str">
            <v>EVERT</v>
          </cell>
          <cell r="C1050" t="str">
            <v>REINE</v>
          </cell>
          <cell r="D1050">
            <v>32509</v>
          </cell>
          <cell r="E1050" t="str">
            <v>N</v>
          </cell>
          <cell r="F1050">
            <v>0</v>
          </cell>
          <cell r="G1050" t="str">
            <v>KLUBITU</v>
          </cell>
          <cell r="H1050">
            <v>40391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36526</v>
          </cell>
          <cell r="N1050">
            <v>36526</v>
          </cell>
        </row>
        <row r="1051">
          <cell r="A1051">
            <v>9239</v>
          </cell>
          <cell r="B1051" t="str">
            <v>EVSTAFJEVA</v>
          </cell>
          <cell r="C1051" t="str">
            <v>ALEKSANDRA</v>
          </cell>
          <cell r="D1051">
            <v>38718</v>
          </cell>
          <cell r="E1051" t="str">
            <v>N</v>
          </cell>
          <cell r="F1051">
            <v>0</v>
          </cell>
          <cell r="G1051" t="str">
            <v>KLUBITU</v>
          </cell>
          <cell r="H1051">
            <v>43435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43785.744351851848</v>
          </cell>
          <cell r="N1051">
            <v>36526</v>
          </cell>
        </row>
        <row r="1052">
          <cell r="A1052">
            <v>3481</v>
          </cell>
          <cell r="B1052" t="str">
            <v>FABIJONAVICIUS</v>
          </cell>
          <cell r="C1052" t="str">
            <v>MANTAS</v>
          </cell>
          <cell r="D1052">
            <v>35065</v>
          </cell>
          <cell r="E1052" t="str">
            <v>M</v>
          </cell>
          <cell r="F1052">
            <v>1</v>
          </cell>
          <cell r="G1052" t="str">
            <v>KLUBITU</v>
          </cell>
          <cell r="H1052">
            <v>40360</v>
          </cell>
          <cell r="I1052">
            <v>0</v>
          </cell>
          <cell r="J1052">
            <v>14</v>
          </cell>
          <cell r="K1052">
            <v>15</v>
          </cell>
          <cell r="L1052">
            <v>0</v>
          </cell>
          <cell r="M1052">
            <v>36526</v>
          </cell>
          <cell r="N1052">
            <v>36526</v>
          </cell>
        </row>
        <row r="1053">
          <cell r="A1053">
            <v>7127</v>
          </cell>
          <cell r="B1053" t="str">
            <v>FABRITSI</v>
          </cell>
          <cell r="C1053" t="str">
            <v>RANDO</v>
          </cell>
          <cell r="D1053">
            <v>37788</v>
          </cell>
          <cell r="E1053" t="str">
            <v>M</v>
          </cell>
          <cell r="F1053">
            <v>0</v>
          </cell>
          <cell r="G1053" t="str">
            <v>KLUBITU</v>
          </cell>
          <cell r="H1053">
            <v>43709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43785.744143518517</v>
          </cell>
          <cell r="N1053">
            <v>36526</v>
          </cell>
        </row>
        <row r="1054">
          <cell r="A1054">
            <v>1498</v>
          </cell>
          <cell r="B1054" t="str">
            <v>FALCK</v>
          </cell>
          <cell r="C1054" t="str">
            <v>FELICIA</v>
          </cell>
          <cell r="D1054">
            <v>32690</v>
          </cell>
          <cell r="E1054" t="str">
            <v>N</v>
          </cell>
          <cell r="F1054">
            <v>1</v>
          </cell>
          <cell r="G1054" t="str">
            <v>KLUBITU</v>
          </cell>
          <cell r="H1054">
            <v>40391</v>
          </cell>
          <cell r="I1054">
            <v>0</v>
          </cell>
          <cell r="J1054">
            <v>0</v>
          </cell>
          <cell r="K1054">
            <v>29</v>
          </cell>
          <cell r="L1054">
            <v>0</v>
          </cell>
          <cell r="M1054">
            <v>36526</v>
          </cell>
          <cell r="N1054">
            <v>36526</v>
          </cell>
        </row>
        <row r="1055">
          <cell r="A1055">
            <v>8059</v>
          </cell>
          <cell r="B1055" t="str">
            <v>FARBTUHS</v>
          </cell>
          <cell r="C1055" t="str">
            <v>LEONIDS</v>
          </cell>
          <cell r="D1055">
            <v>38353</v>
          </cell>
          <cell r="E1055" t="str">
            <v>M</v>
          </cell>
          <cell r="F1055">
            <v>1</v>
          </cell>
          <cell r="G1055" t="str">
            <v>KLUBITU</v>
          </cell>
          <cell r="H1055">
            <v>43891</v>
          </cell>
          <cell r="I1055">
            <v>0</v>
          </cell>
          <cell r="J1055">
            <v>0</v>
          </cell>
          <cell r="K1055">
            <v>17</v>
          </cell>
          <cell r="L1055">
            <v>0</v>
          </cell>
          <cell r="M1055">
            <v>43785.74422453704</v>
          </cell>
          <cell r="N1055">
            <v>36526</v>
          </cell>
        </row>
        <row r="1056">
          <cell r="A1056">
            <v>6252</v>
          </cell>
          <cell r="B1056" t="str">
            <v>FARBTUHS</v>
          </cell>
          <cell r="C1056" t="str">
            <v>VALERIJS</v>
          </cell>
          <cell r="D1056">
            <v>37300</v>
          </cell>
          <cell r="E1056" t="str">
            <v>M</v>
          </cell>
          <cell r="F1056">
            <v>1</v>
          </cell>
          <cell r="G1056" t="str">
            <v>KLUBITU</v>
          </cell>
          <cell r="H1056">
            <v>44013</v>
          </cell>
          <cell r="I1056">
            <v>0</v>
          </cell>
          <cell r="J1056">
            <v>0</v>
          </cell>
          <cell r="K1056">
            <v>40</v>
          </cell>
          <cell r="L1056">
            <v>0</v>
          </cell>
          <cell r="M1056">
            <v>43785.744131944448</v>
          </cell>
          <cell r="N1056">
            <v>36526</v>
          </cell>
        </row>
        <row r="1057">
          <cell r="A1057">
            <v>2157</v>
          </cell>
          <cell r="B1057" t="str">
            <v>FARFOROVSKI</v>
          </cell>
          <cell r="C1057" t="str">
            <v>ANTON</v>
          </cell>
          <cell r="D1057">
            <v>34671</v>
          </cell>
          <cell r="E1057" t="str">
            <v>M</v>
          </cell>
          <cell r="F1057">
            <v>0</v>
          </cell>
          <cell r="G1057" t="str">
            <v>KLUBITU</v>
          </cell>
          <cell r="H1057">
            <v>40360</v>
          </cell>
          <cell r="I1057">
            <v>0</v>
          </cell>
          <cell r="J1057">
            <v>5</v>
          </cell>
          <cell r="K1057">
            <v>6</v>
          </cell>
          <cell r="L1057">
            <v>0</v>
          </cell>
          <cell r="M1057">
            <v>36526</v>
          </cell>
          <cell r="N1057">
            <v>36526</v>
          </cell>
        </row>
        <row r="1058">
          <cell r="A1058">
            <v>5285</v>
          </cell>
          <cell r="B1058" t="str">
            <v>FARFOROVSKI</v>
          </cell>
          <cell r="C1058" t="str">
            <v>ARSENI</v>
          </cell>
          <cell r="D1058">
            <v>38058</v>
          </cell>
          <cell r="E1058" t="str">
            <v>M</v>
          </cell>
          <cell r="F1058">
            <v>0</v>
          </cell>
          <cell r="G1058" t="str">
            <v>Narova</v>
          </cell>
          <cell r="H1058">
            <v>44044</v>
          </cell>
          <cell r="I1058">
            <v>27</v>
          </cell>
          <cell r="J1058">
            <v>59</v>
          </cell>
          <cell r="K1058">
            <v>59</v>
          </cell>
          <cell r="L1058">
            <v>23</v>
          </cell>
          <cell r="M1058">
            <v>43785.744062500002</v>
          </cell>
          <cell r="N1058">
            <v>36526</v>
          </cell>
        </row>
        <row r="1059">
          <cell r="A1059">
            <v>1209</v>
          </cell>
          <cell r="B1059" t="str">
            <v>FARINA</v>
          </cell>
          <cell r="C1059" t="str">
            <v>LARISSA</v>
          </cell>
          <cell r="D1059">
            <v>21186</v>
          </cell>
          <cell r="E1059" t="str">
            <v>N</v>
          </cell>
          <cell r="F1059">
            <v>1</v>
          </cell>
          <cell r="G1059" t="str">
            <v>KLUBITU</v>
          </cell>
          <cell r="H1059">
            <v>40360</v>
          </cell>
          <cell r="I1059">
            <v>0</v>
          </cell>
          <cell r="J1059">
            <v>77</v>
          </cell>
          <cell r="K1059">
            <v>92</v>
          </cell>
          <cell r="L1059">
            <v>0</v>
          </cell>
          <cell r="M1059">
            <v>36526</v>
          </cell>
          <cell r="N1059">
            <v>36526</v>
          </cell>
        </row>
        <row r="1060">
          <cell r="A1060">
            <v>8530</v>
          </cell>
          <cell r="B1060" t="str">
            <v>FASHUK</v>
          </cell>
          <cell r="C1060" t="str">
            <v>LJUBOV</v>
          </cell>
          <cell r="D1060">
            <v>30317</v>
          </cell>
          <cell r="E1060" t="str">
            <v>N</v>
          </cell>
          <cell r="F1060">
            <v>1</v>
          </cell>
          <cell r="G1060" t="str">
            <v>KLUBITU</v>
          </cell>
          <cell r="H1060">
            <v>43191</v>
          </cell>
          <cell r="I1060">
            <v>0</v>
          </cell>
          <cell r="J1060">
            <v>0</v>
          </cell>
          <cell r="K1060">
            <v>38</v>
          </cell>
          <cell r="L1060">
            <v>0</v>
          </cell>
          <cell r="M1060">
            <v>43785.74428240741</v>
          </cell>
          <cell r="N1060">
            <v>36526</v>
          </cell>
        </row>
        <row r="1061">
          <cell r="A1061">
            <v>3754</v>
          </cell>
          <cell r="B1061" t="str">
            <v>FATAKOVA</v>
          </cell>
          <cell r="C1061" t="str">
            <v>FATIMA</v>
          </cell>
          <cell r="D1061">
            <v>29221</v>
          </cell>
          <cell r="E1061" t="str">
            <v>N</v>
          </cell>
          <cell r="F1061">
            <v>1</v>
          </cell>
          <cell r="G1061" t="str">
            <v>KLUBITU</v>
          </cell>
          <cell r="H1061">
            <v>44044</v>
          </cell>
          <cell r="I1061">
            <v>0</v>
          </cell>
          <cell r="J1061">
            <v>0</v>
          </cell>
          <cell r="K1061">
            <v>7</v>
          </cell>
          <cell r="L1061">
            <v>5</v>
          </cell>
          <cell r="M1061">
            <v>36526</v>
          </cell>
          <cell r="N1061">
            <v>36526</v>
          </cell>
        </row>
        <row r="1062">
          <cell r="A1062">
            <v>9417</v>
          </cell>
          <cell r="B1062" t="str">
            <v>FAURSCHOU</v>
          </cell>
          <cell r="C1062" t="str">
            <v>GUSTAV</v>
          </cell>
          <cell r="D1062">
            <v>37410</v>
          </cell>
          <cell r="E1062" t="str">
            <v>M</v>
          </cell>
          <cell r="F1062">
            <v>1</v>
          </cell>
          <cell r="G1062" t="str">
            <v>KLUBITU</v>
          </cell>
          <cell r="H1062">
            <v>44044</v>
          </cell>
          <cell r="I1062">
            <v>0</v>
          </cell>
          <cell r="J1062">
            <v>0</v>
          </cell>
          <cell r="K1062">
            <v>54</v>
          </cell>
          <cell r="L1062">
            <v>7</v>
          </cell>
          <cell r="M1062">
            <v>43785.744363425925</v>
          </cell>
          <cell r="N1062">
            <v>43709.543043981481</v>
          </cell>
        </row>
        <row r="1063">
          <cell r="A1063">
            <v>421</v>
          </cell>
          <cell r="B1063" t="str">
            <v>FEDCHENKO</v>
          </cell>
          <cell r="C1063" t="str">
            <v>DMITRI</v>
          </cell>
          <cell r="D1063">
            <v>28103</v>
          </cell>
          <cell r="E1063" t="str">
            <v>M</v>
          </cell>
          <cell r="F1063">
            <v>0</v>
          </cell>
          <cell r="G1063" t="str">
            <v>KLUBITU</v>
          </cell>
          <cell r="M1063">
            <v>36526</v>
          </cell>
          <cell r="N1063">
            <v>36526</v>
          </cell>
        </row>
        <row r="1064">
          <cell r="A1064">
            <v>9485</v>
          </cell>
          <cell r="B1064" t="str">
            <v>FEDJAJEV</v>
          </cell>
          <cell r="C1064" t="str">
            <v>SAVELI</v>
          </cell>
          <cell r="D1064">
            <v>2</v>
          </cell>
          <cell r="E1064" t="str">
            <v>M</v>
          </cell>
          <cell r="F1064">
            <v>0</v>
          </cell>
          <cell r="G1064" t="str">
            <v>KLUBITU</v>
          </cell>
          <cell r="H1064">
            <v>43739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43785.744375000002</v>
          </cell>
          <cell r="N1064">
            <v>43709.543043981481</v>
          </cell>
        </row>
        <row r="1065">
          <cell r="A1065">
            <v>1366</v>
          </cell>
          <cell r="B1065" t="str">
            <v>FEDORENKO</v>
          </cell>
          <cell r="C1065" t="str">
            <v>ROMAN</v>
          </cell>
          <cell r="D1065">
            <v>33672</v>
          </cell>
          <cell r="E1065" t="str">
            <v>M</v>
          </cell>
          <cell r="F1065">
            <v>0</v>
          </cell>
          <cell r="G1065" t="str">
            <v>KLUBITU</v>
          </cell>
          <cell r="H1065">
            <v>40391</v>
          </cell>
          <cell r="I1065">
            <v>0</v>
          </cell>
          <cell r="J1065">
            <v>0</v>
          </cell>
          <cell r="K1065">
            <v>4</v>
          </cell>
          <cell r="L1065">
            <v>0</v>
          </cell>
          <cell r="M1065">
            <v>36526</v>
          </cell>
          <cell r="N1065">
            <v>36526</v>
          </cell>
        </row>
        <row r="1066">
          <cell r="A1066">
            <v>8078</v>
          </cell>
          <cell r="B1066" t="str">
            <v>FEDOSSIMOV</v>
          </cell>
          <cell r="C1066" t="str">
            <v>ANTON</v>
          </cell>
          <cell r="D1066">
            <v>27760</v>
          </cell>
          <cell r="E1066" t="str">
            <v>M</v>
          </cell>
          <cell r="F1066">
            <v>0</v>
          </cell>
          <cell r="G1066" t="str">
            <v>KLUBITU</v>
          </cell>
          <cell r="H1066">
            <v>42461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43785.74423611111</v>
          </cell>
          <cell r="N1066">
            <v>36526</v>
          </cell>
        </row>
        <row r="1067">
          <cell r="A1067">
            <v>8234</v>
          </cell>
          <cell r="B1067" t="str">
            <v>FEDOTOV</v>
          </cell>
          <cell r="C1067" t="str">
            <v>PETR</v>
          </cell>
          <cell r="D1067">
            <v>35776</v>
          </cell>
          <cell r="E1067" t="str">
            <v>M</v>
          </cell>
          <cell r="F1067">
            <v>1</v>
          </cell>
          <cell r="G1067" t="str">
            <v>KLUBITU</v>
          </cell>
          <cell r="H1067">
            <v>44044</v>
          </cell>
          <cell r="I1067">
            <v>0</v>
          </cell>
          <cell r="J1067">
            <v>0</v>
          </cell>
          <cell r="K1067">
            <v>96</v>
          </cell>
          <cell r="L1067">
            <v>9</v>
          </cell>
          <cell r="M1067">
            <v>43785.744247685187</v>
          </cell>
          <cell r="N1067">
            <v>36526</v>
          </cell>
        </row>
        <row r="1068">
          <cell r="A1068">
            <v>7544</v>
          </cell>
          <cell r="B1068" t="str">
            <v>FEDOTOVA</v>
          </cell>
          <cell r="C1068" t="str">
            <v>MILENA</v>
          </cell>
          <cell r="D1068">
            <v>36237</v>
          </cell>
          <cell r="E1068" t="str">
            <v>N</v>
          </cell>
          <cell r="F1068">
            <v>1</v>
          </cell>
          <cell r="G1068" t="str">
            <v>KLUBITU</v>
          </cell>
          <cell r="H1068">
            <v>43252</v>
          </cell>
          <cell r="I1068">
            <v>0</v>
          </cell>
          <cell r="J1068">
            <v>0</v>
          </cell>
          <cell r="K1068">
            <v>38</v>
          </cell>
          <cell r="L1068">
            <v>0</v>
          </cell>
          <cell r="M1068">
            <v>43785.74417824074</v>
          </cell>
          <cell r="N1068">
            <v>36526</v>
          </cell>
        </row>
        <row r="1069">
          <cell r="A1069">
            <v>4066</v>
          </cell>
          <cell r="B1069" t="str">
            <v>FEDOTOVA</v>
          </cell>
          <cell r="C1069" t="str">
            <v>VERONIKA</v>
          </cell>
          <cell r="D1069">
            <v>37531</v>
          </cell>
          <cell r="E1069" t="str">
            <v>N</v>
          </cell>
          <cell r="F1069">
            <v>0</v>
          </cell>
          <cell r="G1069" t="str">
            <v>KLUBITU</v>
          </cell>
          <cell r="M1069">
            <v>36526</v>
          </cell>
          <cell r="N1069">
            <v>36526</v>
          </cell>
        </row>
        <row r="1070">
          <cell r="A1070">
            <v>2904</v>
          </cell>
          <cell r="B1070" t="str">
            <v>FEDOTOVA</v>
          </cell>
          <cell r="C1070" t="str">
            <v>VIKTORIA</v>
          </cell>
          <cell r="D1070">
            <v>35065</v>
          </cell>
          <cell r="E1070" t="str">
            <v>N</v>
          </cell>
          <cell r="F1070">
            <v>0</v>
          </cell>
          <cell r="G1070" t="str">
            <v>KLUBITU</v>
          </cell>
          <cell r="H1070">
            <v>40391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36526</v>
          </cell>
          <cell r="N1070">
            <v>36526</v>
          </cell>
        </row>
        <row r="1071">
          <cell r="A1071">
            <v>4203</v>
          </cell>
          <cell r="B1071" t="str">
            <v>FEDTSENKO</v>
          </cell>
          <cell r="C1071" t="str">
            <v>DMITRI</v>
          </cell>
          <cell r="D1071">
            <v>28103</v>
          </cell>
          <cell r="E1071" t="str">
            <v>M</v>
          </cell>
          <cell r="F1071">
            <v>0</v>
          </cell>
          <cell r="G1071" t="str">
            <v>KLUBITU</v>
          </cell>
          <cell r="M1071">
            <v>36526</v>
          </cell>
          <cell r="N1071">
            <v>36526</v>
          </cell>
        </row>
        <row r="1072">
          <cell r="A1072">
            <v>2078</v>
          </cell>
          <cell r="B1072" t="str">
            <v>FEDTSENKO</v>
          </cell>
          <cell r="C1072" t="str">
            <v>SERGEI</v>
          </cell>
          <cell r="D1072">
            <v>25968</v>
          </cell>
          <cell r="E1072" t="str">
            <v>M</v>
          </cell>
          <cell r="F1072">
            <v>0</v>
          </cell>
          <cell r="G1072" t="str">
            <v>KLUBITU</v>
          </cell>
          <cell r="H1072">
            <v>40391</v>
          </cell>
          <cell r="I1072">
            <v>0</v>
          </cell>
          <cell r="J1072">
            <v>0</v>
          </cell>
          <cell r="K1072">
            <v>20</v>
          </cell>
          <cell r="L1072">
            <v>0</v>
          </cell>
          <cell r="M1072">
            <v>36526</v>
          </cell>
          <cell r="N1072">
            <v>36526</v>
          </cell>
        </row>
        <row r="1073">
          <cell r="A1073">
            <v>1794</v>
          </cell>
          <cell r="B1073" t="str">
            <v>FEDULOV</v>
          </cell>
          <cell r="C1073" t="str">
            <v>MÄRT</v>
          </cell>
          <cell r="D1073">
            <v>27760</v>
          </cell>
          <cell r="E1073" t="str">
            <v>M</v>
          </cell>
          <cell r="F1073">
            <v>0</v>
          </cell>
          <cell r="G1073" t="str">
            <v>KLUBITU</v>
          </cell>
          <cell r="H1073">
            <v>40391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36526</v>
          </cell>
          <cell r="N1073">
            <v>36526</v>
          </cell>
        </row>
        <row r="1074">
          <cell r="A1074">
            <v>5365</v>
          </cell>
          <cell r="B1074" t="str">
            <v>FEDYAEV</v>
          </cell>
          <cell r="C1074" t="str">
            <v>FYODOR</v>
          </cell>
          <cell r="D1074">
            <v>37987</v>
          </cell>
          <cell r="E1074" t="str">
            <v>M</v>
          </cell>
          <cell r="F1074">
            <v>0</v>
          </cell>
          <cell r="G1074" t="str">
            <v>KLUBITU</v>
          </cell>
          <cell r="H1074">
            <v>41214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43785.744074074071</v>
          </cell>
          <cell r="N1074">
            <v>36526</v>
          </cell>
        </row>
        <row r="1075">
          <cell r="A1075">
            <v>8726</v>
          </cell>
          <cell r="B1075" t="str">
            <v>FELDBACH</v>
          </cell>
          <cell r="C1075" t="str">
            <v>LENNART</v>
          </cell>
          <cell r="D1075">
            <v>29308</v>
          </cell>
          <cell r="E1075" t="str">
            <v>M</v>
          </cell>
          <cell r="F1075">
            <v>0</v>
          </cell>
          <cell r="G1075" t="str">
            <v>TÜ ASK</v>
          </cell>
          <cell r="H1075">
            <v>44044</v>
          </cell>
          <cell r="I1075">
            <v>496</v>
          </cell>
          <cell r="J1075">
            <v>5</v>
          </cell>
          <cell r="K1075">
            <v>5</v>
          </cell>
          <cell r="L1075">
            <v>19</v>
          </cell>
          <cell r="M1075">
            <v>43785.744293981479</v>
          </cell>
          <cell r="N1075">
            <v>36526</v>
          </cell>
        </row>
        <row r="1076">
          <cell r="A1076">
            <v>3325</v>
          </cell>
          <cell r="B1076" t="str">
            <v>FELDMAN</v>
          </cell>
          <cell r="C1076" t="str">
            <v>DIANA</v>
          </cell>
          <cell r="D1076">
            <v>35431</v>
          </cell>
          <cell r="E1076" t="str">
            <v>N</v>
          </cell>
          <cell r="F1076">
            <v>0</v>
          </cell>
          <cell r="G1076" t="str">
            <v>KLUBITU</v>
          </cell>
          <cell r="H1076">
            <v>41791</v>
          </cell>
          <cell r="I1076">
            <v>0</v>
          </cell>
          <cell r="J1076">
            <v>0</v>
          </cell>
          <cell r="K1076">
            <v>2</v>
          </cell>
          <cell r="L1076">
            <v>0</v>
          </cell>
          <cell r="M1076">
            <v>41444</v>
          </cell>
          <cell r="N1076">
            <v>36526</v>
          </cell>
        </row>
        <row r="1077">
          <cell r="A1077">
            <v>4204</v>
          </cell>
          <cell r="B1077" t="str">
            <v>FELDSHEROV</v>
          </cell>
          <cell r="C1077" t="str">
            <v>ALEKSEI</v>
          </cell>
          <cell r="D1077">
            <v>35985</v>
          </cell>
          <cell r="E1077" t="str">
            <v>M</v>
          </cell>
          <cell r="F1077">
            <v>0</v>
          </cell>
          <cell r="G1077" t="str">
            <v>KLUBITU</v>
          </cell>
          <cell r="H1077">
            <v>40787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36526</v>
          </cell>
          <cell r="N1077">
            <v>36526</v>
          </cell>
        </row>
        <row r="1078">
          <cell r="A1078">
            <v>4649</v>
          </cell>
          <cell r="B1078" t="str">
            <v>FELS</v>
          </cell>
          <cell r="C1078" t="str">
            <v>ENNO</v>
          </cell>
          <cell r="D1078">
            <v>19973</v>
          </cell>
          <cell r="E1078" t="str">
            <v>M</v>
          </cell>
          <cell r="F1078">
            <v>0</v>
          </cell>
          <cell r="G1078" t="str">
            <v>Keila LTK Pinksiproff</v>
          </cell>
          <cell r="H1078">
            <v>43344</v>
          </cell>
          <cell r="I1078">
            <v>0</v>
          </cell>
          <cell r="J1078">
            <v>0</v>
          </cell>
          <cell r="K1078">
            <v>4</v>
          </cell>
          <cell r="L1078">
            <v>0</v>
          </cell>
          <cell r="M1078">
            <v>36526</v>
          </cell>
          <cell r="N1078">
            <v>36526</v>
          </cell>
        </row>
        <row r="1079">
          <cell r="A1079">
            <v>1225</v>
          </cell>
          <cell r="B1079" t="str">
            <v>FENCAK</v>
          </cell>
          <cell r="C1079" t="str">
            <v>ALEKSANDR</v>
          </cell>
          <cell r="D1079">
            <v>31048</v>
          </cell>
          <cell r="E1079" t="str">
            <v>M</v>
          </cell>
          <cell r="F1079">
            <v>1</v>
          </cell>
          <cell r="G1079" t="str">
            <v>KLUBITU</v>
          </cell>
          <cell r="M1079">
            <v>36526</v>
          </cell>
          <cell r="N1079">
            <v>36526</v>
          </cell>
        </row>
        <row r="1080">
          <cell r="A1080">
            <v>2499</v>
          </cell>
          <cell r="B1080" t="str">
            <v>FENIN</v>
          </cell>
          <cell r="C1080" t="str">
            <v>JURI</v>
          </cell>
          <cell r="D1080">
            <v>28212</v>
          </cell>
          <cell r="E1080" t="str">
            <v>M</v>
          </cell>
          <cell r="F1080">
            <v>0</v>
          </cell>
          <cell r="G1080" t="str">
            <v>KLUBITU</v>
          </cell>
          <cell r="H1080">
            <v>40360</v>
          </cell>
          <cell r="I1080">
            <v>0</v>
          </cell>
          <cell r="J1080">
            <v>14</v>
          </cell>
          <cell r="K1080">
            <v>17</v>
          </cell>
          <cell r="L1080">
            <v>0</v>
          </cell>
          <cell r="M1080">
            <v>36526</v>
          </cell>
          <cell r="N1080">
            <v>36526</v>
          </cell>
        </row>
        <row r="1081">
          <cell r="A1081">
            <v>5082</v>
          </cell>
          <cell r="B1081" t="str">
            <v>FERŠEL</v>
          </cell>
          <cell r="C1081" t="str">
            <v>PAULA</v>
          </cell>
          <cell r="D1081">
            <v>37622</v>
          </cell>
          <cell r="E1081" t="str">
            <v>N</v>
          </cell>
          <cell r="F1081">
            <v>0</v>
          </cell>
          <cell r="G1081" t="str">
            <v>KLUBITU</v>
          </cell>
          <cell r="H1081">
            <v>41214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43785.744039351855</v>
          </cell>
          <cell r="N1081">
            <v>36526</v>
          </cell>
        </row>
        <row r="1082">
          <cell r="A1082">
            <v>5128</v>
          </cell>
          <cell r="B1082" t="str">
            <v>FERAKJAN</v>
          </cell>
          <cell r="C1082" t="str">
            <v>NIKITA</v>
          </cell>
          <cell r="D1082">
            <v>37257</v>
          </cell>
          <cell r="E1082" t="str">
            <v>M</v>
          </cell>
          <cell r="F1082">
            <v>1</v>
          </cell>
          <cell r="G1082" t="str">
            <v>KLUBITU</v>
          </cell>
          <cell r="H1082">
            <v>41821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43785.744050925925</v>
          </cell>
          <cell r="N1082">
            <v>36526</v>
          </cell>
        </row>
        <row r="1083">
          <cell r="A1083">
            <v>9579</v>
          </cell>
          <cell r="B1083" t="str">
            <v>FETISSOV</v>
          </cell>
          <cell r="C1083" t="str">
            <v>ARSENI</v>
          </cell>
          <cell r="D1083">
            <v>39822</v>
          </cell>
          <cell r="E1083" t="str">
            <v>M</v>
          </cell>
          <cell r="F1083">
            <v>0</v>
          </cell>
          <cell r="G1083" t="str">
            <v>Viimsi Lauatenniseklubi</v>
          </cell>
          <cell r="H1083">
            <v>44044</v>
          </cell>
          <cell r="I1083">
            <v>0</v>
          </cell>
          <cell r="J1083">
            <v>0</v>
          </cell>
          <cell r="K1083">
            <v>0</v>
          </cell>
          <cell r="L1083">
            <v>3</v>
          </cell>
          <cell r="M1083">
            <v>43785.744386574072</v>
          </cell>
          <cell r="N1083">
            <v>43709.543043981481</v>
          </cell>
        </row>
        <row r="1084">
          <cell r="A1084">
            <v>1478</v>
          </cell>
          <cell r="B1084" t="str">
            <v>FF</v>
          </cell>
          <cell r="C1084" t="str">
            <v>FF</v>
          </cell>
          <cell r="D1084">
            <v>25569</v>
          </cell>
          <cell r="E1084" t="str">
            <v>M</v>
          </cell>
          <cell r="F1084">
            <v>0</v>
          </cell>
          <cell r="G1084" t="str">
            <v>KLUBITU</v>
          </cell>
          <cell r="H1084">
            <v>40391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36526</v>
          </cell>
          <cell r="N1084">
            <v>36526</v>
          </cell>
        </row>
        <row r="1085">
          <cell r="A1085">
            <v>3630</v>
          </cell>
          <cell r="B1085" t="str">
            <v>FFFFFFFF</v>
          </cell>
          <cell r="C1085" t="str">
            <v>VLADIMIR</v>
          </cell>
          <cell r="D1085">
            <v>20455</v>
          </cell>
          <cell r="E1085" t="str">
            <v>M</v>
          </cell>
          <cell r="F1085">
            <v>0</v>
          </cell>
          <cell r="G1085" t="str">
            <v>KLUBITU</v>
          </cell>
          <cell r="M1085">
            <v>36526</v>
          </cell>
          <cell r="N1085">
            <v>36526</v>
          </cell>
        </row>
        <row r="1086">
          <cell r="A1086">
            <v>7225</v>
          </cell>
          <cell r="B1086" t="str">
            <v>FIGOL</v>
          </cell>
          <cell r="C1086" t="str">
            <v>KAROLIN</v>
          </cell>
          <cell r="D1086">
            <v>38774</v>
          </cell>
          <cell r="E1086" t="str">
            <v>N</v>
          </cell>
          <cell r="F1086">
            <v>0</v>
          </cell>
          <cell r="G1086" t="str">
            <v>Pärnu-Jaagupi Lauatenniseklubi</v>
          </cell>
          <cell r="H1086">
            <v>44044</v>
          </cell>
          <cell r="I1086">
            <v>58</v>
          </cell>
          <cell r="J1086">
            <v>14</v>
          </cell>
          <cell r="K1086">
            <v>14</v>
          </cell>
          <cell r="L1086">
            <v>17</v>
          </cell>
          <cell r="M1086">
            <v>43785.744155092594</v>
          </cell>
          <cell r="N1086">
            <v>36526</v>
          </cell>
        </row>
        <row r="1087">
          <cell r="A1087">
            <v>8587</v>
          </cell>
          <cell r="B1087" t="str">
            <v>FILIPENKO</v>
          </cell>
          <cell r="C1087" t="str">
            <v>DANIIL</v>
          </cell>
          <cell r="D1087">
            <v>37622</v>
          </cell>
          <cell r="E1087" t="str">
            <v>M</v>
          </cell>
          <cell r="F1087">
            <v>1</v>
          </cell>
          <cell r="G1087" t="str">
            <v>KLUBITU</v>
          </cell>
          <cell r="H1087">
            <v>43191</v>
          </cell>
          <cell r="I1087">
            <v>0</v>
          </cell>
          <cell r="J1087">
            <v>0</v>
          </cell>
          <cell r="K1087">
            <v>26</v>
          </cell>
          <cell r="L1087">
            <v>0</v>
          </cell>
          <cell r="M1087">
            <v>43785.74428240741</v>
          </cell>
          <cell r="N1087">
            <v>36526</v>
          </cell>
        </row>
        <row r="1088">
          <cell r="A1088">
            <v>5452</v>
          </cell>
          <cell r="B1088" t="str">
            <v>FILIPOV</v>
          </cell>
          <cell r="C1088" t="str">
            <v>ALEKSANDR</v>
          </cell>
          <cell r="D1088">
            <v>36161</v>
          </cell>
          <cell r="E1088" t="str">
            <v>M</v>
          </cell>
          <cell r="F1088">
            <v>1</v>
          </cell>
          <cell r="G1088" t="str">
            <v>KLUBITU</v>
          </cell>
          <cell r="H1088">
            <v>43132</v>
          </cell>
          <cell r="I1088">
            <v>0</v>
          </cell>
          <cell r="J1088">
            <v>0</v>
          </cell>
          <cell r="K1088">
            <v>58</v>
          </cell>
          <cell r="L1088">
            <v>0</v>
          </cell>
          <cell r="M1088">
            <v>43785.744004629632</v>
          </cell>
          <cell r="N1088">
            <v>36526</v>
          </cell>
        </row>
        <row r="1089">
          <cell r="A1089">
            <v>9130</v>
          </cell>
          <cell r="B1089" t="str">
            <v>FILIPOV</v>
          </cell>
          <cell r="C1089" t="str">
            <v>NIKOLAI</v>
          </cell>
          <cell r="D1089">
            <v>45658</v>
          </cell>
          <cell r="E1089" t="str">
            <v>M</v>
          </cell>
          <cell r="F1089">
            <v>1</v>
          </cell>
          <cell r="G1089" t="str">
            <v>KLUBITU</v>
          </cell>
          <cell r="H1089">
            <v>43983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43785.744340277779</v>
          </cell>
          <cell r="N1089">
            <v>36526</v>
          </cell>
        </row>
        <row r="1090">
          <cell r="A1090">
            <v>4990</v>
          </cell>
          <cell r="B1090" t="str">
            <v>FILIPOVS</v>
          </cell>
          <cell r="C1090" t="str">
            <v>JEVGENIJS</v>
          </cell>
          <cell r="D1090">
            <v>30682</v>
          </cell>
          <cell r="E1090" t="str">
            <v>M</v>
          </cell>
          <cell r="F1090">
            <v>1</v>
          </cell>
          <cell r="G1090" t="str">
            <v>KLUBITU</v>
          </cell>
          <cell r="H1090">
            <v>43191</v>
          </cell>
          <cell r="I1090">
            <v>0</v>
          </cell>
          <cell r="J1090">
            <v>0</v>
          </cell>
          <cell r="K1090">
            <v>20</v>
          </cell>
          <cell r="L1090">
            <v>0</v>
          </cell>
          <cell r="M1090">
            <v>36526</v>
          </cell>
          <cell r="N1090">
            <v>36526</v>
          </cell>
        </row>
        <row r="1091">
          <cell r="A1091">
            <v>5129</v>
          </cell>
          <cell r="B1091" t="str">
            <v>FILIPPOV</v>
          </cell>
          <cell r="C1091" t="str">
            <v>ANDREI</v>
          </cell>
          <cell r="D1091">
            <v>37616</v>
          </cell>
          <cell r="E1091" t="str">
            <v>M</v>
          </cell>
          <cell r="F1091">
            <v>1</v>
          </cell>
          <cell r="G1091" t="str">
            <v>KLUBITU</v>
          </cell>
          <cell r="H1091">
            <v>43586</v>
          </cell>
          <cell r="I1091">
            <v>0</v>
          </cell>
          <cell r="J1091">
            <v>0</v>
          </cell>
          <cell r="K1091">
            <v>28</v>
          </cell>
          <cell r="L1091">
            <v>0</v>
          </cell>
          <cell r="M1091">
            <v>43785.744050925925</v>
          </cell>
          <cell r="N1091">
            <v>36526</v>
          </cell>
        </row>
        <row r="1092">
          <cell r="A1092">
            <v>4205</v>
          </cell>
          <cell r="B1092" t="str">
            <v>FILIPPOV</v>
          </cell>
          <cell r="C1092" t="str">
            <v>RAILI</v>
          </cell>
          <cell r="D1092">
            <v>32664</v>
          </cell>
          <cell r="E1092" t="str">
            <v>N</v>
          </cell>
          <cell r="F1092">
            <v>0</v>
          </cell>
          <cell r="G1092" t="str">
            <v>KLUBITU</v>
          </cell>
          <cell r="M1092">
            <v>36526</v>
          </cell>
          <cell r="N1092">
            <v>36526</v>
          </cell>
        </row>
        <row r="1093">
          <cell r="A1093">
            <v>3122</v>
          </cell>
          <cell r="B1093" t="str">
            <v>FILIPPOV</v>
          </cell>
          <cell r="C1093" t="str">
            <v>VLADISLAV</v>
          </cell>
          <cell r="D1093">
            <v>36161</v>
          </cell>
          <cell r="E1093" t="str">
            <v>M</v>
          </cell>
          <cell r="F1093">
            <v>0</v>
          </cell>
          <cell r="G1093" t="str">
            <v>KLUBITU</v>
          </cell>
          <cell r="H1093">
            <v>40360</v>
          </cell>
          <cell r="I1093">
            <v>0</v>
          </cell>
          <cell r="J1093">
            <v>2</v>
          </cell>
          <cell r="K1093">
            <v>2</v>
          </cell>
          <cell r="L1093">
            <v>0</v>
          </cell>
          <cell r="M1093">
            <v>36526</v>
          </cell>
          <cell r="N1093">
            <v>36526</v>
          </cell>
        </row>
        <row r="1094">
          <cell r="A1094">
            <v>9741</v>
          </cell>
          <cell r="B1094" t="str">
            <v>FILITŠEV</v>
          </cell>
          <cell r="C1094" t="str">
            <v>ALEKSANDR</v>
          </cell>
          <cell r="D1094">
            <v>27760</v>
          </cell>
          <cell r="E1094" t="str">
            <v>M</v>
          </cell>
          <cell r="F1094">
            <v>1</v>
          </cell>
          <cell r="G1094" t="str">
            <v>KLUBITU</v>
          </cell>
          <cell r="H1094">
            <v>44044</v>
          </cell>
          <cell r="I1094">
            <v>0</v>
          </cell>
          <cell r="J1094">
            <v>0</v>
          </cell>
          <cell r="K1094">
            <v>4</v>
          </cell>
          <cell r="L1094">
            <v>5</v>
          </cell>
          <cell r="M1094">
            <v>43861.953148148146</v>
          </cell>
          <cell r="N1094">
            <v>43861.953148148146</v>
          </cell>
        </row>
        <row r="1095">
          <cell r="A1095">
            <v>3161</v>
          </cell>
          <cell r="B1095" t="str">
            <v>FILITSEV</v>
          </cell>
          <cell r="C1095" t="str">
            <v>VITALI</v>
          </cell>
          <cell r="D1095">
            <v>29221</v>
          </cell>
          <cell r="E1095" t="str">
            <v>M</v>
          </cell>
          <cell r="F1095">
            <v>1</v>
          </cell>
          <cell r="G1095" t="str">
            <v>KLUBITU</v>
          </cell>
          <cell r="H1095">
            <v>41671</v>
          </cell>
          <cell r="I1095">
            <v>0</v>
          </cell>
          <cell r="J1095">
            <v>0</v>
          </cell>
          <cell r="K1095">
            <v>96</v>
          </cell>
          <cell r="L1095">
            <v>0</v>
          </cell>
          <cell r="M1095">
            <v>36526</v>
          </cell>
          <cell r="N1095">
            <v>36526</v>
          </cell>
        </row>
        <row r="1096">
          <cell r="A1096">
            <v>5922</v>
          </cell>
          <cell r="B1096" t="str">
            <v>FILONENKO</v>
          </cell>
          <cell r="C1096" t="str">
            <v>ANATOLI</v>
          </cell>
          <cell r="D1096">
            <v>17426</v>
          </cell>
          <cell r="E1096" t="str">
            <v>M</v>
          </cell>
          <cell r="F1096">
            <v>0</v>
          </cell>
          <cell r="G1096" t="str">
            <v>KLUBITU</v>
          </cell>
          <cell r="H1096">
            <v>43344</v>
          </cell>
          <cell r="I1096">
            <v>233</v>
          </cell>
          <cell r="J1096">
            <v>22</v>
          </cell>
          <cell r="K1096">
            <v>27</v>
          </cell>
          <cell r="L1096">
            <v>0</v>
          </cell>
          <cell r="M1096">
            <v>43785.744108796294</v>
          </cell>
          <cell r="N1096">
            <v>36526</v>
          </cell>
        </row>
        <row r="1097">
          <cell r="A1097">
            <v>5515</v>
          </cell>
          <cell r="B1097" t="str">
            <v>FILYSKIN</v>
          </cell>
          <cell r="C1097" t="str">
            <v>DANILA</v>
          </cell>
          <cell r="D1097">
            <v>37686</v>
          </cell>
          <cell r="E1097" t="str">
            <v>M</v>
          </cell>
          <cell r="F1097">
            <v>1</v>
          </cell>
          <cell r="G1097" t="str">
            <v>KLUBITU</v>
          </cell>
          <cell r="H1097">
            <v>44044</v>
          </cell>
          <cell r="I1097">
            <v>0</v>
          </cell>
          <cell r="J1097">
            <v>0</v>
          </cell>
          <cell r="K1097">
            <v>10</v>
          </cell>
          <cell r="L1097">
            <v>3</v>
          </cell>
          <cell r="M1097">
            <v>36526</v>
          </cell>
          <cell r="N1097">
            <v>36526</v>
          </cell>
        </row>
        <row r="1098">
          <cell r="A1098">
            <v>1617</v>
          </cell>
          <cell r="B1098" t="str">
            <v>FINELL</v>
          </cell>
          <cell r="C1098" t="str">
            <v>PHILIP</v>
          </cell>
          <cell r="D1098">
            <v>33604</v>
          </cell>
          <cell r="E1098" t="str">
            <v>M</v>
          </cell>
          <cell r="F1098">
            <v>1</v>
          </cell>
          <cell r="G1098" t="str">
            <v>KLUBITU</v>
          </cell>
          <cell r="H1098">
            <v>40391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36526</v>
          </cell>
          <cell r="N1098">
            <v>36526</v>
          </cell>
        </row>
        <row r="1099">
          <cell r="A1099">
            <v>5879</v>
          </cell>
          <cell r="B1099" t="str">
            <v>FINNE</v>
          </cell>
          <cell r="C1099" t="str">
            <v>MAARIKA</v>
          </cell>
          <cell r="D1099">
            <v>37736</v>
          </cell>
          <cell r="E1099" t="str">
            <v>N</v>
          </cell>
          <cell r="F1099">
            <v>0</v>
          </cell>
          <cell r="G1099" t="str">
            <v>KLUBITU</v>
          </cell>
          <cell r="M1099">
            <v>43785.744097222225</v>
          </cell>
          <cell r="N1099">
            <v>36526</v>
          </cell>
        </row>
        <row r="1100">
          <cell r="A1100">
            <v>4206</v>
          </cell>
          <cell r="B1100" t="str">
            <v>FIUT</v>
          </cell>
          <cell r="C1100" t="str">
            <v>MARKUS</v>
          </cell>
          <cell r="D1100">
            <v>33253</v>
          </cell>
          <cell r="E1100" t="str">
            <v>M</v>
          </cell>
          <cell r="F1100">
            <v>0</v>
          </cell>
          <cell r="G1100" t="str">
            <v>KLUBITU</v>
          </cell>
          <cell r="M1100">
            <v>36526</v>
          </cell>
          <cell r="N1100">
            <v>36526</v>
          </cell>
        </row>
        <row r="1101">
          <cell r="A1101">
            <v>2217</v>
          </cell>
          <cell r="B1101" t="str">
            <v>FJELL</v>
          </cell>
          <cell r="C1101" t="str">
            <v>HALVARD</v>
          </cell>
          <cell r="D1101">
            <v>33314</v>
          </cell>
          <cell r="E1101" t="str">
            <v>M</v>
          </cell>
          <cell r="F1101">
            <v>1</v>
          </cell>
          <cell r="G1101" t="str">
            <v>KLUBITU</v>
          </cell>
          <cell r="H1101">
            <v>40391</v>
          </cell>
          <cell r="I1101">
            <v>0</v>
          </cell>
          <cell r="J1101">
            <v>0</v>
          </cell>
          <cell r="K1101">
            <v>51</v>
          </cell>
          <cell r="L1101">
            <v>0</v>
          </cell>
          <cell r="M1101">
            <v>36526</v>
          </cell>
          <cell r="N1101">
            <v>36526</v>
          </cell>
        </row>
        <row r="1102">
          <cell r="A1102">
            <v>7101</v>
          </cell>
          <cell r="B1102" t="str">
            <v>FJODOROV</v>
          </cell>
          <cell r="C1102" t="str">
            <v>ANATOLI</v>
          </cell>
          <cell r="D1102">
            <v>38050</v>
          </cell>
          <cell r="E1102" t="str">
            <v>M</v>
          </cell>
          <cell r="F1102">
            <v>0</v>
          </cell>
          <cell r="G1102" t="str">
            <v>Maardu LTK</v>
          </cell>
          <cell r="M1102">
            <v>43785.743819444448</v>
          </cell>
          <cell r="N1102">
            <v>36526</v>
          </cell>
        </row>
        <row r="1103">
          <cell r="A1103">
            <v>8190</v>
          </cell>
          <cell r="B1103" t="str">
            <v>FJODOROV</v>
          </cell>
          <cell r="C1103" t="str">
            <v>DANIIL</v>
          </cell>
          <cell r="D1103">
            <v>37622</v>
          </cell>
          <cell r="E1103" t="str">
            <v>M</v>
          </cell>
          <cell r="F1103">
            <v>1</v>
          </cell>
          <cell r="G1103" t="str">
            <v>KLUBITU</v>
          </cell>
          <cell r="H1103">
            <v>44044</v>
          </cell>
          <cell r="I1103">
            <v>0</v>
          </cell>
          <cell r="J1103">
            <v>0</v>
          </cell>
          <cell r="K1103">
            <v>26</v>
          </cell>
          <cell r="L1103">
            <v>3</v>
          </cell>
          <cell r="M1103">
            <v>43785.744247685187</v>
          </cell>
          <cell r="N1103">
            <v>36526</v>
          </cell>
        </row>
        <row r="1104">
          <cell r="A1104">
            <v>9727</v>
          </cell>
          <cell r="B1104" t="str">
            <v>FJODOROV</v>
          </cell>
          <cell r="C1104" t="str">
            <v>OLEG</v>
          </cell>
          <cell r="D1104">
            <v>26733</v>
          </cell>
          <cell r="E1104" t="str">
            <v>M</v>
          </cell>
          <cell r="F1104">
            <v>0</v>
          </cell>
          <cell r="G1104" t="str">
            <v>LTK Pingpong</v>
          </cell>
          <cell r="H1104">
            <v>44044</v>
          </cell>
          <cell r="I1104">
            <v>0</v>
          </cell>
          <cell r="J1104">
            <v>0</v>
          </cell>
          <cell r="K1104">
            <v>0</v>
          </cell>
          <cell r="L1104">
            <v>17</v>
          </cell>
          <cell r="M1104">
            <v>43833.811423611114</v>
          </cell>
          <cell r="N1104">
            <v>43833.811423611114</v>
          </cell>
        </row>
        <row r="1105">
          <cell r="A1105">
            <v>5660</v>
          </cell>
          <cell r="B1105" t="str">
            <v>FJODOROV</v>
          </cell>
          <cell r="C1105" t="str">
            <v>SERGEI</v>
          </cell>
          <cell r="D1105">
            <v>20455</v>
          </cell>
          <cell r="E1105" t="str">
            <v>M</v>
          </cell>
          <cell r="F1105">
            <v>1</v>
          </cell>
          <cell r="G1105" t="str">
            <v>KLUBITU</v>
          </cell>
          <cell r="H1105">
            <v>43497</v>
          </cell>
          <cell r="I1105">
            <v>0</v>
          </cell>
          <cell r="J1105">
            <v>0</v>
          </cell>
          <cell r="K1105">
            <v>19</v>
          </cell>
          <cell r="L1105">
            <v>0</v>
          </cell>
          <cell r="M1105">
            <v>43785.744097222225</v>
          </cell>
          <cell r="N1105">
            <v>36526</v>
          </cell>
        </row>
        <row r="1106">
          <cell r="A1106">
            <v>369</v>
          </cell>
          <cell r="B1106" t="str">
            <v>FJODOROV</v>
          </cell>
          <cell r="C1106" t="str">
            <v>STANISLAV</v>
          </cell>
          <cell r="D1106">
            <v>27395</v>
          </cell>
          <cell r="E1106" t="str">
            <v>M</v>
          </cell>
          <cell r="F1106">
            <v>0</v>
          </cell>
          <cell r="G1106" t="str">
            <v>KLUBITU</v>
          </cell>
          <cell r="H1106">
            <v>41579</v>
          </cell>
          <cell r="I1106">
            <v>0</v>
          </cell>
          <cell r="J1106">
            <v>0</v>
          </cell>
          <cell r="K1106">
            <v>33</v>
          </cell>
          <cell r="L1106">
            <v>0</v>
          </cell>
          <cell r="M1106">
            <v>36526</v>
          </cell>
          <cell r="N1106">
            <v>36526</v>
          </cell>
        </row>
        <row r="1107">
          <cell r="A1107">
            <v>2495</v>
          </cell>
          <cell r="B1107" t="str">
            <v>FJODOROVA</v>
          </cell>
          <cell r="C1107" t="str">
            <v>DARJA</v>
          </cell>
          <cell r="D1107">
            <v>35520</v>
          </cell>
          <cell r="E1107" t="str">
            <v>N</v>
          </cell>
          <cell r="F1107">
            <v>0</v>
          </cell>
          <cell r="G1107" t="str">
            <v>KLUBITU</v>
          </cell>
          <cell r="H1107">
            <v>40360</v>
          </cell>
          <cell r="I1107">
            <v>0</v>
          </cell>
          <cell r="J1107">
            <v>8</v>
          </cell>
          <cell r="K1107">
            <v>8</v>
          </cell>
          <cell r="L1107">
            <v>0</v>
          </cell>
          <cell r="M1107">
            <v>36526</v>
          </cell>
          <cell r="N1107">
            <v>36526</v>
          </cell>
        </row>
        <row r="1108">
          <cell r="A1108">
            <v>5358</v>
          </cell>
          <cell r="B1108" t="str">
            <v>FJODOROVA</v>
          </cell>
          <cell r="C1108" t="str">
            <v>DIANA</v>
          </cell>
          <cell r="D1108">
            <v>37614</v>
          </cell>
          <cell r="E1108" t="str">
            <v>N</v>
          </cell>
          <cell r="F1108">
            <v>0</v>
          </cell>
          <cell r="G1108" t="str">
            <v>KLUBITU</v>
          </cell>
          <cell r="M1108">
            <v>43785.744074074071</v>
          </cell>
          <cell r="N1108">
            <v>36526</v>
          </cell>
        </row>
        <row r="1109">
          <cell r="A1109">
            <v>4209</v>
          </cell>
          <cell r="B1109" t="str">
            <v>FJODOROVA</v>
          </cell>
          <cell r="C1109" t="str">
            <v>KSENJA</v>
          </cell>
          <cell r="D1109">
            <v>37219</v>
          </cell>
          <cell r="E1109" t="str">
            <v>N</v>
          </cell>
          <cell r="F1109">
            <v>0</v>
          </cell>
          <cell r="G1109" t="str">
            <v>KLUBITU</v>
          </cell>
          <cell r="M1109">
            <v>36526</v>
          </cell>
          <cell r="N1109">
            <v>36526</v>
          </cell>
        </row>
        <row r="1110">
          <cell r="A1110">
            <v>4208</v>
          </cell>
          <cell r="B1110" t="str">
            <v>FJODOROVA</v>
          </cell>
          <cell r="C1110" t="str">
            <v>MARGARITA</v>
          </cell>
          <cell r="D1110">
            <v>35776</v>
          </cell>
          <cell r="E1110" t="str">
            <v>N</v>
          </cell>
          <cell r="F1110">
            <v>0</v>
          </cell>
          <cell r="G1110" t="str">
            <v>KLUBITU</v>
          </cell>
          <cell r="M1110">
            <v>36526</v>
          </cell>
          <cell r="N1110">
            <v>36526</v>
          </cell>
        </row>
        <row r="1111">
          <cell r="A1111">
            <v>7429</v>
          </cell>
          <cell r="B1111" t="str">
            <v>FJODOROVA</v>
          </cell>
          <cell r="C1111" t="str">
            <v>NATALIJA</v>
          </cell>
          <cell r="D1111">
            <v>37124</v>
          </cell>
          <cell r="E1111" t="str">
            <v>N</v>
          </cell>
          <cell r="F1111">
            <v>1</v>
          </cell>
          <cell r="G1111" t="str">
            <v>KLUBITU</v>
          </cell>
          <cell r="H1111">
            <v>42278</v>
          </cell>
          <cell r="I1111">
            <v>0</v>
          </cell>
          <cell r="J1111">
            <v>0</v>
          </cell>
          <cell r="K1111">
            <v>5</v>
          </cell>
          <cell r="L1111">
            <v>0</v>
          </cell>
          <cell r="M1111">
            <v>43785.744166666664</v>
          </cell>
          <cell r="N1111">
            <v>36526</v>
          </cell>
        </row>
        <row r="1112">
          <cell r="A1112">
            <v>4207</v>
          </cell>
          <cell r="B1112" t="str">
            <v>FJODOROVA</v>
          </cell>
          <cell r="C1112" t="str">
            <v>VIKTORIA</v>
          </cell>
          <cell r="D1112">
            <v>2</v>
          </cell>
          <cell r="E1112" t="str">
            <v>N</v>
          </cell>
          <cell r="F1112">
            <v>0</v>
          </cell>
          <cell r="G1112" t="str">
            <v>KLUBITU</v>
          </cell>
          <cell r="M1112">
            <v>36526</v>
          </cell>
          <cell r="N1112">
            <v>36526</v>
          </cell>
        </row>
        <row r="1113">
          <cell r="A1113">
            <v>9516</v>
          </cell>
          <cell r="B1113" t="str">
            <v>FJODOROVS</v>
          </cell>
          <cell r="C1113" t="str">
            <v>HARALDS</v>
          </cell>
          <cell r="D1113">
            <v>38718</v>
          </cell>
          <cell r="E1113" t="str">
            <v>M</v>
          </cell>
          <cell r="F1113">
            <v>1</v>
          </cell>
          <cell r="G1113" t="str">
            <v>KLUBITU</v>
          </cell>
          <cell r="H1113">
            <v>43647</v>
          </cell>
          <cell r="I1113">
            <v>0</v>
          </cell>
          <cell r="J1113">
            <v>0</v>
          </cell>
          <cell r="K1113">
            <v>33</v>
          </cell>
          <cell r="L1113">
            <v>0</v>
          </cell>
          <cell r="M1113">
            <v>43785.744375000002</v>
          </cell>
          <cell r="N1113">
            <v>43709.543043981481</v>
          </cell>
        </row>
        <row r="1114">
          <cell r="A1114">
            <v>3415</v>
          </cell>
          <cell r="B1114" t="str">
            <v>FLEMMING</v>
          </cell>
          <cell r="C1114" t="str">
            <v>JOUNI</v>
          </cell>
          <cell r="D1114">
            <v>27760</v>
          </cell>
          <cell r="E1114" t="str">
            <v>M</v>
          </cell>
          <cell r="F1114">
            <v>1</v>
          </cell>
          <cell r="G1114" t="str">
            <v>KLUBITU</v>
          </cell>
          <cell r="H1114">
            <v>41671</v>
          </cell>
          <cell r="I1114">
            <v>0</v>
          </cell>
          <cell r="J1114">
            <v>0</v>
          </cell>
          <cell r="K1114">
            <v>68</v>
          </cell>
          <cell r="L1114">
            <v>0</v>
          </cell>
          <cell r="M1114">
            <v>36526</v>
          </cell>
          <cell r="N1114">
            <v>36526</v>
          </cell>
        </row>
        <row r="1115">
          <cell r="A1115">
            <v>3553</v>
          </cell>
          <cell r="B1115" t="str">
            <v>FLEMMING</v>
          </cell>
          <cell r="C1115" t="str">
            <v>VEIKKA</v>
          </cell>
          <cell r="D1115">
            <v>36261</v>
          </cell>
          <cell r="E1115" t="str">
            <v>M</v>
          </cell>
          <cell r="F1115">
            <v>1</v>
          </cell>
          <cell r="G1115" t="str">
            <v>KLUBITU</v>
          </cell>
          <cell r="H1115">
            <v>44044</v>
          </cell>
          <cell r="I1115">
            <v>0</v>
          </cell>
          <cell r="J1115">
            <v>0</v>
          </cell>
          <cell r="K1115">
            <v>72</v>
          </cell>
          <cell r="L1115">
            <v>5</v>
          </cell>
          <cell r="M1115">
            <v>36526</v>
          </cell>
          <cell r="N1115">
            <v>36526</v>
          </cell>
        </row>
        <row r="1116">
          <cell r="A1116">
            <v>7421</v>
          </cell>
          <cell r="B1116" t="str">
            <v>FLOREN</v>
          </cell>
          <cell r="C1116" t="str">
            <v>KAIDO</v>
          </cell>
          <cell r="D1116">
            <v>30596</v>
          </cell>
          <cell r="E1116" t="str">
            <v>M</v>
          </cell>
          <cell r="F1116">
            <v>0</v>
          </cell>
          <cell r="G1116" t="str">
            <v>Tänavapinksiklubi</v>
          </cell>
          <cell r="H1116">
            <v>44044</v>
          </cell>
          <cell r="I1116">
            <v>468</v>
          </cell>
          <cell r="J1116">
            <v>7</v>
          </cell>
          <cell r="K1116">
            <v>7</v>
          </cell>
          <cell r="L1116">
            <v>10</v>
          </cell>
          <cell r="M1116">
            <v>44085.817407407405</v>
          </cell>
          <cell r="N1116">
            <v>36526</v>
          </cell>
        </row>
        <row r="1117">
          <cell r="A1117">
            <v>5948</v>
          </cell>
          <cell r="B1117" t="str">
            <v>FOLKESON</v>
          </cell>
          <cell r="C1117" t="str">
            <v>SVEIN</v>
          </cell>
          <cell r="D1117">
            <v>20090</v>
          </cell>
          <cell r="E1117" t="str">
            <v>M</v>
          </cell>
          <cell r="F1117">
            <v>1</v>
          </cell>
          <cell r="G1117" t="str">
            <v>KLUBITU</v>
          </cell>
          <cell r="H1117">
            <v>43313</v>
          </cell>
          <cell r="I1117">
            <v>0</v>
          </cell>
          <cell r="J1117">
            <v>0</v>
          </cell>
          <cell r="K1117">
            <v>42</v>
          </cell>
          <cell r="L1117">
            <v>0</v>
          </cell>
          <cell r="M1117">
            <v>43785.744108796294</v>
          </cell>
          <cell r="N1117">
            <v>36526</v>
          </cell>
        </row>
        <row r="1118">
          <cell r="A1118">
            <v>7384</v>
          </cell>
          <cell r="B1118" t="str">
            <v>FOMICHENKO</v>
          </cell>
          <cell r="C1118" t="str">
            <v>DMITRY</v>
          </cell>
          <cell r="D1118">
            <v>20821</v>
          </cell>
          <cell r="E1118" t="str">
            <v>M</v>
          </cell>
          <cell r="F1118">
            <v>0</v>
          </cell>
          <cell r="G1118" t="str">
            <v>KLUBITU</v>
          </cell>
          <cell r="H1118">
            <v>44044</v>
          </cell>
          <cell r="I1118">
            <v>0</v>
          </cell>
          <cell r="J1118">
            <v>0</v>
          </cell>
          <cell r="K1118">
            <v>16</v>
          </cell>
          <cell r="L1118">
            <v>8</v>
          </cell>
          <cell r="M1118">
            <v>43785.744155092594</v>
          </cell>
          <cell r="N1118">
            <v>36526</v>
          </cell>
        </row>
        <row r="1119">
          <cell r="A1119">
            <v>4210</v>
          </cell>
          <cell r="B1119" t="str">
            <v>FOMIN</v>
          </cell>
          <cell r="C1119" t="str">
            <v>DENISS</v>
          </cell>
          <cell r="D1119">
            <v>32611</v>
          </cell>
          <cell r="E1119" t="str">
            <v>M</v>
          </cell>
          <cell r="F1119">
            <v>0</v>
          </cell>
          <cell r="G1119" t="str">
            <v>KLUBITU</v>
          </cell>
          <cell r="M1119">
            <v>36526</v>
          </cell>
          <cell r="N1119">
            <v>36526</v>
          </cell>
        </row>
        <row r="1120">
          <cell r="A1120">
            <v>9705</v>
          </cell>
          <cell r="B1120" t="str">
            <v>FOMINÕHH</v>
          </cell>
          <cell r="C1120" t="str">
            <v>SOFIJA</v>
          </cell>
          <cell r="D1120">
            <v>40544</v>
          </cell>
          <cell r="E1120" t="str">
            <v>N</v>
          </cell>
          <cell r="F1120">
            <v>0</v>
          </cell>
          <cell r="G1120" t="str">
            <v>KLUBITU</v>
          </cell>
          <cell r="H1120">
            <v>44013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43831.896967592591</v>
          </cell>
          <cell r="N1120">
            <v>43831.896967592591</v>
          </cell>
        </row>
        <row r="1121">
          <cell r="A1121">
            <v>4211</v>
          </cell>
          <cell r="B1121" t="str">
            <v>FOMOTSHKINA</v>
          </cell>
          <cell r="C1121" t="str">
            <v>TATJANA</v>
          </cell>
          <cell r="D1121">
            <v>32291</v>
          </cell>
          <cell r="E1121" t="str">
            <v>N</v>
          </cell>
          <cell r="F1121">
            <v>0</v>
          </cell>
          <cell r="G1121" t="str">
            <v>KLUBITU</v>
          </cell>
          <cell r="M1121">
            <v>36526</v>
          </cell>
          <cell r="N1121">
            <v>36526</v>
          </cell>
        </row>
        <row r="1122">
          <cell r="A1122">
            <v>5513</v>
          </cell>
          <cell r="B1122" t="str">
            <v>FOOLADI</v>
          </cell>
          <cell r="C1122" t="str">
            <v>ALEX</v>
          </cell>
          <cell r="D1122">
            <v>36526</v>
          </cell>
          <cell r="E1122" t="str">
            <v>M</v>
          </cell>
          <cell r="F1122">
            <v>1</v>
          </cell>
          <cell r="G1122" t="str">
            <v>KLUBITU</v>
          </cell>
          <cell r="H1122">
            <v>42125</v>
          </cell>
          <cell r="I1122">
            <v>0</v>
          </cell>
          <cell r="J1122">
            <v>0</v>
          </cell>
          <cell r="K1122">
            <v>10</v>
          </cell>
          <cell r="L1122">
            <v>0</v>
          </cell>
          <cell r="M1122">
            <v>43785.744085648148</v>
          </cell>
          <cell r="N1122">
            <v>36526</v>
          </cell>
        </row>
        <row r="1123">
          <cell r="A1123">
            <v>8697</v>
          </cell>
          <cell r="B1123" t="str">
            <v>FORSEL</v>
          </cell>
          <cell r="C1123" t="str">
            <v>KRISTO</v>
          </cell>
          <cell r="D1123">
            <v>36411</v>
          </cell>
          <cell r="E1123" t="str">
            <v>M</v>
          </cell>
          <cell r="F1123">
            <v>0</v>
          </cell>
          <cell r="G1123" t="str">
            <v>KLUBITU</v>
          </cell>
          <cell r="H1123">
            <v>42948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43785.744293981479</v>
          </cell>
          <cell r="N1123">
            <v>36526</v>
          </cell>
        </row>
        <row r="1124">
          <cell r="A1124">
            <v>8527</v>
          </cell>
          <cell r="B1124" t="str">
            <v>FRANCHI</v>
          </cell>
          <cell r="C1124" t="str">
            <v>ALISA</v>
          </cell>
          <cell r="D1124">
            <v>38899</v>
          </cell>
          <cell r="E1124" t="str">
            <v>N</v>
          </cell>
          <cell r="F1124">
            <v>0</v>
          </cell>
          <cell r="G1124" t="str">
            <v>KLUBITU</v>
          </cell>
          <cell r="M1124">
            <v>43785.74428240741</v>
          </cell>
          <cell r="N1124">
            <v>36526</v>
          </cell>
        </row>
        <row r="1125">
          <cell r="A1125">
            <v>8268</v>
          </cell>
          <cell r="B1125" t="str">
            <v>FRANCISKA</v>
          </cell>
          <cell r="C1125" t="str">
            <v>LININA</v>
          </cell>
          <cell r="D1125">
            <v>39448</v>
          </cell>
          <cell r="E1125" t="str">
            <v>N</v>
          </cell>
          <cell r="F1125">
            <v>1</v>
          </cell>
          <cell r="G1125" t="str">
            <v>KLUBITU</v>
          </cell>
          <cell r="H1125">
            <v>44013</v>
          </cell>
          <cell r="I1125">
            <v>0</v>
          </cell>
          <cell r="J1125">
            <v>0</v>
          </cell>
          <cell r="K1125">
            <v>20</v>
          </cell>
          <cell r="L1125">
            <v>0</v>
          </cell>
          <cell r="M1125">
            <v>43785.744247685187</v>
          </cell>
          <cell r="N1125">
            <v>36526</v>
          </cell>
        </row>
        <row r="1126">
          <cell r="A1126">
            <v>9760</v>
          </cell>
          <cell r="B1126" t="str">
            <v>FRANZÉN</v>
          </cell>
          <cell r="C1126" t="str">
            <v>NELLIE</v>
          </cell>
          <cell r="D1126">
            <v>38718</v>
          </cell>
          <cell r="E1126" t="str">
            <v>N</v>
          </cell>
          <cell r="F1126">
            <v>1</v>
          </cell>
          <cell r="G1126" t="str">
            <v>KLUBITU</v>
          </cell>
          <cell r="H1126">
            <v>44044</v>
          </cell>
          <cell r="I1126">
            <v>0</v>
          </cell>
          <cell r="J1126">
            <v>0</v>
          </cell>
          <cell r="K1126">
            <v>17</v>
          </cell>
          <cell r="L1126">
            <v>5</v>
          </cell>
          <cell r="M1126">
            <v>43861.992824074077</v>
          </cell>
          <cell r="N1126">
            <v>43861.992824074077</v>
          </cell>
        </row>
        <row r="1127">
          <cell r="A1127">
            <v>9753</v>
          </cell>
          <cell r="B1127" t="str">
            <v>FREESE</v>
          </cell>
          <cell r="C1127" t="str">
            <v>SAMUEL</v>
          </cell>
          <cell r="D1127">
            <v>37257</v>
          </cell>
          <cell r="E1127" t="str">
            <v>M</v>
          </cell>
          <cell r="F1127">
            <v>1</v>
          </cell>
          <cell r="G1127" t="str">
            <v>KLUBITU</v>
          </cell>
          <cell r="H1127">
            <v>44044</v>
          </cell>
          <cell r="I1127">
            <v>0</v>
          </cell>
          <cell r="J1127">
            <v>0</v>
          </cell>
          <cell r="K1127">
            <v>13</v>
          </cell>
          <cell r="L1127">
            <v>9</v>
          </cell>
          <cell r="M1127">
            <v>43861.98982638889</v>
          </cell>
          <cell r="N1127">
            <v>43861.98982638889</v>
          </cell>
        </row>
        <row r="1128">
          <cell r="A1128">
            <v>3357</v>
          </cell>
          <cell r="B1128" t="str">
            <v>FREI</v>
          </cell>
          <cell r="C1128" t="str">
            <v>KRISTO</v>
          </cell>
          <cell r="D1128">
            <v>28279</v>
          </cell>
          <cell r="E1128" t="str">
            <v>M</v>
          </cell>
          <cell r="F1128">
            <v>0</v>
          </cell>
          <cell r="G1128" t="str">
            <v>Elva LTK</v>
          </cell>
          <cell r="H1128">
            <v>44044</v>
          </cell>
          <cell r="I1128">
            <v>379</v>
          </cell>
          <cell r="J1128">
            <v>12</v>
          </cell>
          <cell r="K1128">
            <v>12</v>
          </cell>
          <cell r="L1128">
            <v>9</v>
          </cell>
          <cell r="M1128">
            <v>43785.764502314814</v>
          </cell>
          <cell r="N1128">
            <v>36526</v>
          </cell>
        </row>
        <row r="1129">
          <cell r="A1129">
            <v>9236</v>
          </cell>
          <cell r="B1129" t="str">
            <v>FREIBERG</v>
          </cell>
          <cell r="C1129" t="str">
            <v>CASPAR</v>
          </cell>
          <cell r="D1129">
            <v>38353</v>
          </cell>
          <cell r="E1129" t="str">
            <v>M</v>
          </cell>
          <cell r="F1129">
            <v>0</v>
          </cell>
          <cell r="G1129" t="str">
            <v>KLUBITU</v>
          </cell>
          <cell r="H1129">
            <v>43709</v>
          </cell>
          <cell r="I1129">
            <v>0</v>
          </cell>
          <cell r="J1129">
            <v>0</v>
          </cell>
          <cell r="K1129">
            <v>1</v>
          </cell>
          <cell r="L1129">
            <v>0</v>
          </cell>
          <cell r="M1129">
            <v>43785.744351851848</v>
          </cell>
          <cell r="N1129">
            <v>36526</v>
          </cell>
        </row>
        <row r="1130">
          <cell r="A1130">
            <v>1274</v>
          </cell>
          <cell r="B1130" t="str">
            <v>FREIBERGS</v>
          </cell>
          <cell r="C1130" t="str">
            <v>MARIS</v>
          </cell>
          <cell r="D1130">
            <v>31413</v>
          </cell>
          <cell r="E1130" t="str">
            <v>M</v>
          </cell>
          <cell r="F1130">
            <v>1</v>
          </cell>
          <cell r="G1130" t="str">
            <v>KLUBITU</v>
          </cell>
          <cell r="H1130">
            <v>44044</v>
          </cell>
          <cell r="I1130">
            <v>0</v>
          </cell>
          <cell r="J1130">
            <v>0</v>
          </cell>
          <cell r="K1130">
            <v>46</v>
          </cell>
          <cell r="L1130">
            <v>4</v>
          </cell>
          <cell r="M1130">
            <v>36526</v>
          </cell>
          <cell r="N1130">
            <v>36526</v>
          </cell>
        </row>
        <row r="1131">
          <cell r="A1131">
            <v>8872</v>
          </cell>
          <cell r="B1131" t="str">
            <v>FREIRIK</v>
          </cell>
          <cell r="C1131" t="str">
            <v>ALEKSANDRA</v>
          </cell>
          <cell r="D1131">
            <v>38654</v>
          </cell>
          <cell r="E1131" t="str">
            <v>N</v>
          </cell>
          <cell r="F1131">
            <v>0</v>
          </cell>
          <cell r="G1131" t="str">
            <v>KLUBITU</v>
          </cell>
          <cell r="M1131">
            <v>43785.744317129633</v>
          </cell>
          <cell r="N1131">
            <v>36526</v>
          </cell>
        </row>
        <row r="1132">
          <cell r="A1132">
            <v>8870</v>
          </cell>
          <cell r="B1132" t="str">
            <v>FREIRIK</v>
          </cell>
          <cell r="C1132" t="str">
            <v>SEBASTIAN</v>
          </cell>
          <cell r="D1132">
            <v>39762</v>
          </cell>
          <cell r="E1132" t="str">
            <v>M</v>
          </cell>
          <cell r="F1132">
            <v>0</v>
          </cell>
          <cell r="G1132" t="str">
            <v>KLUBITU</v>
          </cell>
          <cell r="M1132">
            <v>43785.744317129633</v>
          </cell>
          <cell r="N1132">
            <v>36526</v>
          </cell>
        </row>
        <row r="1133">
          <cell r="A1133">
            <v>3028</v>
          </cell>
          <cell r="B1133" t="str">
            <v>FREJBORG</v>
          </cell>
          <cell r="C1133" t="str">
            <v>MIKAEL</v>
          </cell>
          <cell r="D1133">
            <v>32874</v>
          </cell>
          <cell r="E1133" t="str">
            <v>M</v>
          </cell>
          <cell r="F1133">
            <v>1</v>
          </cell>
          <cell r="G1133" t="str">
            <v>KLUBITU</v>
          </cell>
          <cell r="H1133">
            <v>40360</v>
          </cell>
          <cell r="I1133">
            <v>0</v>
          </cell>
          <cell r="J1133">
            <v>9</v>
          </cell>
          <cell r="K1133">
            <v>11</v>
          </cell>
          <cell r="L1133">
            <v>0</v>
          </cell>
          <cell r="M1133">
            <v>36526</v>
          </cell>
          <cell r="N1133">
            <v>36526</v>
          </cell>
        </row>
        <row r="1134">
          <cell r="A1134">
            <v>9364</v>
          </cell>
          <cell r="B1134" t="str">
            <v>FREJERIS</v>
          </cell>
          <cell r="C1134" t="str">
            <v>LUKAS</v>
          </cell>
          <cell r="D1134">
            <v>37257</v>
          </cell>
          <cell r="E1134" t="str">
            <v>M</v>
          </cell>
          <cell r="F1134">
            <v>1</v>
          </cell>
          <cell r="G1134" t="str">
            <v>KLUBITU</v>
          </cell>
          <cell r="H1134">
            <v>43922</v>
          </cell>
          <cell r="I1134">
            <v>0</v>
          </cell>
          <cell r="J1134">
            <v>0</v>
          </cell>
          <cell r="K1134">
            <v>7</v>
          </cell>
          <cell r="L1134">
            <v>0</v>
          </cell>
          <cell r="M1134">
            <v>43785.744363425925</v>
          </cell>
          <cell r="N1134">
            <v>36526</v>
          </cell>
        </row>
        <row r="1135">
          <cell r="A1135">
            <v>2573</v>
          </cell>
          <cell r="B1135" t="str">
            <v>FRIDENBERGA</v>
          </cell>
          <cell r="C1135" t="str">
            <v>ZANE</v>
          </cell>
          <cell r="D1135">
            <v>35065</v>
          </cell>
          <cell r="E1135" t="str">
            <v>N</v>
          </cell>
          <cell r="F1135">
            <v>1</v>
          </cell>
          <cell r="G1135" t="str">
            <v>KLUBITU</v>
          </cell>
          <cell r="H1135">
            <v>40391</v>
          </cell>
          <cell r="I1135">
            <v>0</v>
          </cell>
          <cell r="J1135">
            <v>0</v>
          </cell>
          <cell r="K1135">
            <v>10</v>
          </cell>
          <cell r="L1135">
            <v>0</v>
          </cell>
          <cell r="M1135">
            <v>36526</v>
          </cell>
          <cell r="N1135">
            <v>36526</v>
          </cell>
        </row>
        <row r="1136">
          <cell r="A1136">
            <v>2401</v>
          </cell>
          <cell r="B1136" t="str">
            <v>FRIDRIKSON</v>
          </cell>
          <cell r="C1136" t="str">
            <v>KENNO</v>
          </cell>
          <cell r="D1136">
            <v>34853</v>
          </cell>
          <cell r="E1136" t="str">
            <v>M</v>
          </cell>
          <cell r="F1136">
            <v>0</v>
          </cell>
          <cell r="G1136" t="str">
            <v>KLUBITU</v>
          </cell>
          <cell r="H1136">
            <v>40391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36526</v>
          </cell>
          <cell r="N1136">
            <v>36526</v>
          </cell>
        </row>
        <row r="1137">
          <cell r="A1137">
            <v>9201</v>
          </cell>
          <cell r="B1137" t="str">
            <v>FROLOV</v>
          </cell>
          <cell r="C1137" t="str">
            <v>ANATOLI</v>
          </cell>
          <cell r="D1137">
            <v>2</v>
          </cell>
          <cell r="E1137" t="str">
            <v>M</v>
          </cell>
          <cell r="F1137">
            <v>1</v>
          </cell>
          <cell r="G1137" t="str">
            <v>KLUBITU</v>
          </cell>
          <cell r="H1137">
            <v>43586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43785.744340277779</v>
          </cell>
          <cell r="N1137">
            <v>36526</v>
          </cell>
        </row>
        <row r="1138">
          <cell r="A1138">
            <v>9024</v>
          </cell>
          <cell r="B1138" t="str">
            <v>FROLOV</v>
          </cell>
          <cell r="C1138" t="str">
            <v>IVAN</v>
          </cell>
          <cell r="D1138">
            <v>2</v>
          </cell>
          <cell r="E1138" t="str">
            <v>M</v>
          </cell>
          <cell r="F1138">
            <v>1</v>
          </cell>
          <cell r="G1138" t="str">
            <v>KLUBITU</v>
          </cell>
          <cell r="H1138">
            <v>44044</v>
          </cell>
          <cell r="I1138">
            <v>0</v>
          </cell>
          <cell r="J1138">
            <v>0</v>
          </cell>
          <cell r="K1138">
            <v>47</v>
          </cell>
          <cell r="L1138">
            <v>10</v>
          </cell>
          <cell r="M1138">
            <v>43785.744328703702</v>
          </cell>
          <cell r="N1138">
            <v>36526</v>
          </cell>
        </row>
        <row r="1139">
          <cell r="A1139">
            <v>497</v>
          </cell>
          <cell r="B1139" t="str">
            <v>FUCHS</v>
          </cell>
          <cell r="C1139" t="str">
            <v>RISTO</v>
          </cell>
          <cell r="D1139">
            <v>27030</v>
          </cell>
          <cell r="E1139" t="str">
            <v>M</v>
          </cell>
          <cell r="F1139">
            <v>0</v>
          </cell>
          <cell r="G1139" t="str">
            <v>KLUBITU</v>
          </cell>
          <cell r="H1139">
            <v>43617</v>
          </cell>
          <cell r="I1139">
            <v>0</v>
          </cell>
          <cell r="J1139">
            <v>0</v>
          </cell>
          <cell r="K1139">
            <v>23</v>
          </cell>
          <cell r="L1139">
            <v>0</v>
          </cell>
          <cell r="M1139">
            <v>36526</v>
          </cell>
          <cell r="N1139">
            <v>36526</v>
          </cell>
        </row>
        <row r="1140">
          <cell r="A1140">
            <v>5668</v>
          </cell>
          <cell r="B1140" t="str">
            <v>FUKS</v>
          </cell>
          <cell r="C1140" t="str">
            <v>KRISTJAN</v>
          </cell>
          <cell r="D1140">
            <v>37747</v>
          </cell>
          <cell r="E1140" t="str">
            <v>M</v>
          </cell>
          <cell r="F1140">
            <v>0</v>
          </cell>
          <cell r="G1140" t="str">
            <v>KLUBITU</v>
          </cell>
          <cell r="H1140">
            <v>44044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43785.744097222225</v>
          </cell>
          <cell r="N1140">
            <v>36526</v>
          </cell>
        </row>
        <row r="1141">
          <cell r="A1141">
            <v>7226</v>
          </cell>
          <cell r="B1141" t="str">
            <v>FUKS</v>
          </cell>
          <cell r="C1141" t="str">
            <v>MELANIE</v>
          </cell>
          <cell r="D1141">
            <v>38909</v>
          </cell>
          <cell r="E1141" t="str">
            <v>N</v>
          </cell>
          <cell r="F1141">
            <v>0</v>
          </cell>
          <cell r="G1141" t="str">
            <v>KLUBITU</v>
          </cell>
          <cell r="H1141">
            <v>43040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43785.744155092594</v>
          </cell>
          <cell r="N1141">
            <v>36526</v>
          </cell>
        </row>
        <row r="1142">
          <cell r="A1142">
            <v>8787</v>
          </cell>
          <cell r="B1142" t="str">
            <v>FURMINSKAJA</v>
          </cell>
          <cell r="C1142" t="str">
            <v>POLINA</v>
          </cell>
          <cell r="D1142">
            <v>39083</v>
          </cell>
          <cell r="E1142" t="str">
            <v>N</v>
          </cell>
          <cell r="F1142">
            <v>0</v>
          </cell>
          <cell r="G1142" t="str">
            <v>KLUBITU</v>
          </cell>
          <cell r="H1142">
            <v>43252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43785.744305555556</v>
          </cell>
          <cell r="N1142">
            <v>36526</v>
          </cell>
        </row>
        <row r="1143">
          <cell r="A1143">
            <v>5440</v>
          </cell>
          <cell r="B1143" t="str">
            <v>FUSI</v>
          </cell>
          <cell r="C1143" t="str">
            <v>PAUL EROS</v>
          </cell>
          <cell r="D1143">
            <v>36151</v>
          </cell>
          <cell r="E1143" t="str">
            <v>M</v>
          </cell>
          <cell r="F1143">
            <v>0</v>
          </cell>
          <cell r="G1143" t="str">
            <v>KLUBITU</v>
          </cell>
          <cell r="H1143">
            <v>43800</v>
          </cell>
          <cell r="I1143">
            <v>0</v>
          </cell>
          <cell r="J1143">
            <v>0</v>
          </cell>
          <cell r="K1143">
            <v>7</v>
          </cell>
          <cell r="L1143">
            <v>0</v>
          </cell>
          <cell r="M1143">
            <v>43785.744016203702</v>
          </cell>
          <cell r="N1143">
            <v>36526</v>
          </cell>
        </row>
        <row r="1144">
          <cell r="A1144">
            <v>5130</v>
          </cell>
          <cell r="B1144" t="str">
            <v>GAŠIN</v>
          </cell>
          <cell r="C1144" t="str">
            <v>DENISS</v>
          </cell>
          <cell r="D1144">
            <v>36161</v>
          </cell>
          <cell r="E1144" t="str">
            <v>M</v>
          </cell>
          <cell r="F1144">
            <v>1</v>
          </cell>
          <cell r="G1144" t="str">
            <v>KLUBITU</v>
          </cell>
          <cell r="H1144">
            <v>44044</v>
          </cell>
          <cell r="I1144">
            <v>0</v>
          </cell>
          <cell r="J1144">
            <v>0</v>
          </cell>
          <cell r="K1144">
            <v>37</v>
          </cell>
          <cell r="L1144">
            <v>3</v>
          </cell>
          <cell r="M1144">
            <v>43785.744050925925</v>
          </cell>
          <cell r="N1144">
            <v>36526</v>
          </cell>
        </row>
        <row r="1145">
          <cell r="A1145">
            <v>7220</v>
          </cell>
          <cell r="B1145" t="str">
            <v>GAŠIN</v>
          </cell>
          <cell r="C1145" t="str">
            <v>JURI</v>
          </cell>
          <cell r="D1145">
            <v>20147</v>
          </cell>
          <cell r="E1145" t="str">
            <v>M</v>
          </cell>
          <cell r="F1145">
            <v>1</v>
          </cell>
          <cell r="G1145" t="str">
            <v>KLUBITU</v>
          </cell>
          <cell r="H1145">
            <v>42491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43785.744155092594</v>
          </cell>
          <cell r="N1145">
            <v>36526</v>
          </cell>
        </row>
        <row r="1146">
          <cell r="A1146">
            <v>2575</v>
          </cell>
          <cell r="B1146" t="str">
            <v>GABRANE</v>
          </cell>
          <cell r="C1146" t="str">
            <v>KRISTA</v>
          </cell>
          <cell r="D1146">
            <v>35065</v>
          </cell>
          <cell r="E1146" t="str">
            <v>N</v>
          </cell>
          <cell r="F1146">
            <v>1</v>
          </cell>
          <cell r="G1146" t="str">
            <v>KLUBITU</v>
          </cell>
          <cell r="H1146">
            <v>40848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36526</v>
          </cell>
          <cell r="N1146">
            <v>36526</v>
          </cell>
        </row>
        <row r="1147">
          <cell r="A1147">
            <v>8586</v>
          </cell>
          <cell r="B1147" t="str">
            <v>GAEV</v>
          </cell>
          <cell r="C1147" t="str">
            <v>MATVEI</v>
          </cell>
          <cell r="D1147">
            <v>38353</v>
          </cell>
          <cell r="E1147" t="str">
            <v>M</v>
          </cell>
          <cell r="F1147">
            <v>1</v>
          </cell>
          <cell r="G1147" t="str">
            <v>KLUBITU</v>
          </cell>
          <cell r="H1147">
            <v>44044</v>
          </cell>
          <cell r="I1147">
            <v>0</v>
          </cell>
          <cell r="J1147">
            <v>0</v>
          </cell>
          <cell r="K1147">
            <v>28</v>
          </cell>
          <cell r="L1147">
            <v>3</v>
          </cell>
          <cell r="M1147">
            <v>43785.74428240741</v>
          </cell>
          <cell r="N1147">
            <v>36526</v>
          </cell>
        </row>
        <row r="1148">
          <cell r="A1148">
            <v>9282</v>
          </cell>
          <cell r="B1148" t="str">
            <v>GAFUR</v>
          </cell>
          <cell r="C1148" t="str">
            <v>JONAS</v>
          </cell>
          <cell r="D1148">
            <v>37987</v>
          </cell>
          <cell r="E1148" t="str">
            <v>M</v>
          </cell>
          <cell r="F1148">
            <v>1</v>
          </cell>
          <cell r="G1148" t="str">
            <v>KLUBITU</v>
          </cell>
          <cell r="H1148">
            <v>44044</v>
          </cell>
          <cell r="I1148">
            <v>0</v>
          </cell>
          <cell r="J1148">
            <v>0</v>
          </cell>
          <cell r="K1148">
            <v>16</v>
          </cell>
          <cell r="L1148">
            <v>5</v>
          </cell>
          <cell r="M1148">
            <v>43785.744351851848</v>
          </cell>
          <cell r="N1148">
            <v>36526</v>
          </cell>
        </row>
        <row r="1149">
          <cell r="A1149">
            <v>1821</v>
          </cell>
          <cell r="B1149" t="str">
            <v>GAGA</v>
          </cell>
          <cell r="C1149" t="str">
            <v>BAIBA</v>
          </cell>
          <cell r="D1149">
            <v>18994</v>
          </cell>
          <cell r="E1149" t="str">
            <v>N</v>
          </cell>
          <cell r="F1149">
            <v>1</v>
          </cell>
          <cell r="G1149" t="str">
            <v>KLUBITU</v>
          </cell>
          <cell r="H1149">
            <v>40787</v>
          </cell>
          <cell r="I1149">
            <v>0</v>
          </cell>
          <cell r="J1149">
            <v>0</v>
          </cell>
          <cell r="K1149">
            <v>32</v>
          </cell>
          <cell r="L1149">
            <v>0</v>
          </cell>
          <cell r="M1149">
            <v>36526</v>
          </cell>
          <cell r="N1149">
            <v>36526</v>
          </cell>
        </row>
        <row r="1150">
          <cell r="A1150">
            <v>8691</v>
          </cell>
          <cell r="B1150" t="str">
            <v>GAGARINA</v>
          </cell>
          <cell r="C1150" t="str">
            <v>KELLI</v>
          </cell>
          <cell r="D1150">
            <v>37622</v>
          </cell>
          <cell r="E1150" t="str">
            <v>N</v>
          </cell>
          <cell r="F1150">
            <v>0</v>
          </cell>
          <cell r="G1150" t="str">
            <v>KLUBITU</v>
          </cell>
          <cell r="H1150">
            <v>42948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43785.744293981479</v>
          </cell>
          <cell r="N1150">
            <v>36526</v>
          </cell>
        </row>
        <row r="1151">
          <cell r="A1151">
            <v>2451</v>
          </cell>
          <cell r="B1151" t="str">
            <v>GAGEN</v>
          </cell>
          <cell r="C1151" t="str">
            <v>PAVEL</v>
          </cell>
          <cell r="D1151">
            <v>24473</v>
          </cell>
          <cell r="E1151" t="str">
            <v>M</v>
          </cell>
          <cell r="F1151">
            <v>0</v>
          </cell>
          <cell r="G1151" t="str">
            <v>KLUBITU</v>
          </cell>
          <cell r="H1151">
            <v>41640</v>
          </cell>
          <cell r="I1151">
            <v>0</v>
          </cell>
          <cell r="J1151">
            <v>0</v>
          </cell>
          <cell r="K1151">
            <v>23</v>
          </cell>
          <cell r="L1151">
            <v>0</v>
          </cell>
          <cell r="M1151">
            <v>36526</v>
          </cell>
          <cell r="N1151">
            <v>36526</v>
          </cell>
        </row>
        <row r="1152">
          <cell r="A1152">
            <v>8304</v>
          </cell>
          <cell r="B1152" t="str">
            <v>GAIDAŠOV</v>
          </cell>
          <cell r="C1152" t="str">
            <v>ALEKSANDR</v>
          </cell>
          <cell r="D1152">
            <v>16803</v>
          </cell>
          <cell r="E1152" t="str">
            <v>M</v>
          </cell>
          <cell r="F1152">
            <v>0</v>
          </cell>
          <cell r="G1152" t="str">
            <v>KLUBITU</v>
          </cell>
          <cell r="H1152">
            <v>44044</v>
          </cell>
          <cell r="I1152">
            <v>0</v>
          </cell>
          <cell r="J1152">
            <v>0</v>
          </cell>
          <cell r="K1152">
            <v>7</v>
          </cell>
          <cell r="L1152">
            <v>1</v>
          </cell>
          <cell r="M1152">
            <v>43785.744259259256</v>
          </cell>
          <cell r="N1152">
            <v>36526</v>
          </cell>
        </row>
        <row r="1153">
          <cell r="A1153">
            <v>1577</v>
          </cell>
          <cell r="B1153" t="str">
            <v>GAILUMS</v>
          </cell>
          <cell r="C1153" t="str">
            <v>VILNIS</v>
          </cell>
          <cell r="D1153">
            <v>21916</v>
          </cell>
          <cell r="E1153" t="str">
            <v>M</v>
          </cell>
          <cell r="F1153">
            <v>1</v>
          </cell>
          <cell r="G1153" t="str">
            <v>KLUBITU</v>
          </cell>
          <cell r="H1153">
            <v>40391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36526</v>
          </cell>
          <cell r="N1153">
            <v>36526</v>
          </cell>
        </row>
        <row r="1154">
          <cell r="A1154">
            <v>8277</v>
          </cell>
          <cell r="B1154" t="str">
            <v>GAISTRUK</v>
          </cell>
          <cell r="C1154" t="str">
            <v>STANISLAV</v>
          </cell>
          <cell r="D1154">
            <v>31778</v>
          </cell>
          <cell r="E1154" t="str">
            <v>M</v>
          </cell>
          <cell r="F1154">
            <v>0</v>
          </cell>
          <cell r="G1154" t="str">
            <v>KLUBITU</v>
          </cell>
          <cell r="H1154">
            <v>42614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43785.744247685187</v>
          </cell>
          <cell r="N1154">
            <v>36526</v>
          </cell>
        </row>
        <row r="1155">
          <cell r="A1155">
            <v>2406</v>
          </cell>
          <cell r="B1155" t="str">
            <v>GALASHUK</v>
          </cell>
          <cell r="C1155" t="str">
            <v>SOFIE</v>
          </cell>
          <cell r="D1155">
            <v>34700</v>
          </cell>
          <cell r="E1155" t="str">
            <v>N</v>
          </cell>
          <cell r="F1155">
            <v>0</v>
          </cell>
          <cell r="G1155" t="str">
            <v>KLUBITU</v>
          </cell>
          <cell r="H1155">
            <v>40391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36526</v>
          </cell>
          <cell r="N1155">
            <v>36526</v>
          </cell>
        </row>
        <row r="1156">
          <cell r="A1156">
            <v>1934</v>
          </cell>
          <cell r="B1156" t="str">
            <v>GALATILTIS</v>
          </cell>
          <cell r="C1156" t="str">
            <v>JUSTAS</v>
          </cell>
          <cell r="D1156">
            <v>30494</v>
          </cell>
          <cell r="E1156" t="str">
            <v>M</v>
          </cell>
          <cell r="F1156">
            <v>1</v>
          </cell>
          <cell r="G1156" t="str">
            <v>KLUBITU</v>
          </cell>
          <cell r="H1156">
            <v>40391</v>
          </cell>
          <cell r="I1156">
            <v>0</v>
          </cell>
          <cell r="J1156">
            <v>0</v>
          </cell>
          <cell r="K1156">
            <v>87</v>
          </cell>
          <cell r="L1156">
            <v>0</v>
          </cell>
          <cell r="M1156">
            <v>36526</v>
          </cell>
          <cell r="N1156">
            <v>36526</v>
          </cell>
        </row>
        <row r="1157">
          <cell r="A1157">
            <v>6221</v>
          </cell>
          <cell r="B1157" t="str">
            <v>GALIOS</v>
          </cell>
          <cell r="C1157" t="str">
            <v>ANNA</v>
          </cell>
          <cell r="D1157">
            <v>37144</v>
          </cell>
          <cell r="E1157" t="str">
            <v>N</v>
          </cell>
          <cell r="F1157">
            <v>0</v>
          </cell>
          <cell r="G1157" t="str">
            <v>KLUBITU</v>
          </cell>
          <cell r="M1157">
            <v>43785.744108796294</v>
          </cell>
          <cell r="N1157">
            <v>36526</v>
          </cell>
        </row>
        <row r="1158">
          <cell r="A1158">
            <v>4212</v>
          </cell>
          <cell r="B1158" t="str">
            <v>GALKAN</v>
          </cell>
          <cell r="C1158" t="str">
            <v>ANNIKI</v>
          </cell>
          <cell r="D1158">
            <v>22461</v>
          </cell>
          <cell r="E1158" t="str">
            <v>N</v>
          </cell>
          <cell r="F1158">
            <v>0</v>
          </cell>
          <cell r="G1158" t="str">
            <v>KLUBITU</v>
          </cell>
          <cell r="M1158">
            <v>36526</v>
          </cell>
          <cell r="N1158">
            <v>36526</v>
          </cell>
        </row>
        <row r="1159">
          <cell r="A1159">
            <v>892</v>
          </cell>
          <cell r="B1159" t="str">
            <v>GALKAN</v>
          </cell>
          <cell r="C1159" t="str">
            <v>HELEN</v>
          </cell>
          <cell r="D1159">
            <v>33180</v>
          </cell>
          <cell r="E1159" t="str">
            <v>N</v>
          </cell>
          <cell r="F1159">
            <v>0</v>
          </cell>
          <cell r="G1159" t="str">
            <v>KLUBITU</v>
          </cell>
          <cell r="H1159">
            <v>43282</v>
          </cell>
          <cell r="I1159">
            <v>50</v>
          </cell>
          <cell r="J1159">
            <v>30</v>
          </cell>
          <cell r="K1159">
            <v>36</v>
          </cell>
          <cell r="L1159">
            <v>0</v>
          </cell>
          <cell r="M1159">
            <v>43346</v>
          </cell>
          <cell r="N1159">
            <v>36526</v>
          </cell>
        </row>
        <row r="1160">
          <cell r="A1160">
            <v>1078</v>
          </cell>
          <cell r="B1160" t="str">
            <v>GALKAN</v>
          </cell>
          <cell r="C1160" t="str">
            <v>JANIS</v>
          </cell>
          <cell r="D1160">
            <v>33911</v>
          </cell>
          <cell r="E1160" t="str">
            <v>M</v>
          </cell>
          <cell r="F1160">
            <v>0</v>
          </cell>
          <cell r="G1160" t="str">
            <v>Rakvere LTK Pinx</v>
          </cell>
          <cell r="H1160">
            <v>43070</v>
          </cell>
          <cell r="I1160">
            <v>0</v>
          </cell>
          <cell r="J1160">
            <v>0</v>
          </cell>
          <cell r="K1160">
            <v>17</v>
          </cell>
          <cell r="L1160">
            <v>0</v>
          </cell>
          <cell r="M1160">
            <v>36526</v>
          </cell>
          <cell r="N1160">
            <v>36526</v>
          </cell>
        </row>
        <row r="1161">
          <cell r="A1161">
            <v>2197</v>
          </cell>
          <cell r="B1161" t="str">
            <v>GALSONE</v>
          </cell>
          <cell r="C1161" t="str">
            <v>RAMONA</v>
          </cell>
          <cell r="D1161">
            <v>32993</v>
          </cell>
          <cell r="E1161" t="str">
            <v>N</v>
          </cell>
          <cell r="F1161">
            <v>1</v>
          </cell>
          <cell r="G1161" t="str">
            <v>KLUBITU</v>
          </cell>
          <cell r="H1161">
            <v>41091</v>
          </cell>
          <cell r="I1161">
            <v>0</v>
          </cell>
          <cell r="J1161">
            <v>0</v>
          </cell>
          <cell r="K1161">
            <v>37</v>
          </cell>
          <cell r="L1161">
            <v>0</v>
          </cell>
          <cell r="M1161">
            <v>36526</v>
          </cell>
          <cell r="N1161">
            <v>36526</v>
          </cell>
        </row>
        <row r="1162">
          <cell r="A1162">
            <v>2651</v>
          </cell>
          <cell r="B1162" t="str">
            <v>GAMAJUNOVS</v>
          </cell>
          <cell r="C1162" t="str">
            <v>JURIJS</v>
          </cell>
          <cell r="D1162">
            <v>22647</v>
          </cell>
          <cell r="E1162" t="str">
            <v>M</v>
          </cell>
          <cell r="F1162">
            <v>1</v>
          </cell>
          <cell r="G1162" t="str">
            <v>KLUBITU</v>
          </cell>
          <cell r="H1162">
            <v>41153</v>
          </cell>
          <cell r="I1162">
            <v>0</v>
          </cell>
          <cell r="J1162">
            <v>0</v>
          </cell>
          <cell r="K1162">
            <v>44</v>
          </cell>
          <cell r="L1162">
            <v>0</v>
          </cell>
          <cell r="M1162">
            <v>36526</v>
          </cell>
          <cell r="N1162">
            <v>36526</v>
          </cell>
        </row>
        <row r="1163">
          <cell r="A1163">
            <v>9814</v>
          </cell>
          <cell r="B1163" t="str">
            <v>GÜNDOGDU</v>
          </cell>
          <cell r="C1163" t="str">
            <v>KUZEY</v>
          </cell>
          <cell r="D1163">
            <v>40571</v>
          </cell>
          <cell r="E1163" t="str">
            <v>M</v>
          </cell>
          <cell r="F1163">
            <v>1</v>
          </cell>
          <cell r="G1163" t="str">
            <v>KLUBITU</v>
          </cell>
          <cell r="H1163">
            <v>44044</v>
          </cell>
          <cell r="I1163">
            <v>0</v>
          </cell>
          <cell r="J1163">
            <v>0</v>
          </cell>
          <cell r="K1163">
            <v>0</v>
          </cell>
          <cell r="L1163">
            <v>8</v>
          </cell>
          <cell r="M1163">
            <v>43877.021863425929</v>
          </cell>
          <cell r="N1163">
            <v>43877.021863425929</v>
          </cell>
        </row>
        <row r="1164">
          <cell r="A1164">
            <v>8596</v>
          </cell>
          <cell r="B1164" t="str">
            <v>GÜSSON</v>
          </cell>
          <cell r="C1164" t="str">
            <v>JÜRGEN</v>
          </cell>
          <cell r="D1164">
            <v>38389</v>
          </cell>
          <cell r="E1164" t="str">
            <v>M</v>
          </cell>
          <cell r="F1164">
            <v>0</v>
          </cell>
          <cell r="G1164" t="str">
            <v>TÜ ASK</v>
          </cell>
          <cell r="H1164">
            <v>44044</v>
          </cell>
          <cell r="I1164">
            <v>216</v>
          </cell>
          <cell r="J1164">
            <v>22</v>
          </cell>
          <cell r="K1164">
            <v>22</v>
          </cell>
          <cell r="L1164">
            <v>24</v>
          </cell>
          <cell r="M1164">
            <v>43785.74428240741</v>
          </cell>
          <cell r="N1164">
            <v>36526</v>
          </cell>
        </row>
        <row r="1165">
          <cell r="A1165">
            <v>3755</v>
          </cell>
          <cell r="B1165" t="str">
            <v>GAPANOVITS</v>
          </cell>
          <cell r="C1165" t="str">
            <v>VLADIMIR</v>
          </cell>
          <cell r="D1165">
            <v>35065</v>
          </cell>
          <cell r="E1165" t="str">
            <v>M</v>
          </cell>
          <cell r="F1165">
            <v>1</v>
          </cell>
          <cell r="G1165" t="str">
            <v>KLUBITU</v>
          </cell>
          <cell r="H1165">
            <v>42461</v>
          </cell>
          <cell r="I1165">
            <v>0</v>
          </cell>
          <cell r="J1165">
            <v>0</v>
          </cell>
          <cell r="K1165">
            <v>16</v>
          </cell>
          <cell r="L1165">
            <v>0</v>
          </cell>
          <cell r="M1165">
            <v>36526</v>
          </cell>
          <cell r="N1165">
            <v>36526</v>
          </cell>
        </row>
        <row r="1166">
          <cell r="A1166">
            <v>7425</v>
          </cell>
          <cell r="B1166" t="str">
            <v>GARABA</v>
          </cell>
          <cell r="C1166" t="str">
            <v>MAKSIMS</v>
          </cell>
          <cell r="D1166">
            <v>35431</v>
          </cell>
          <cell r="E1166" t="str">
            <v>M</v>
          </cell>
          <cell r="F1166">
            <v>1</v>
          </cell>
          <cell r="G1166" t="str">
            <v>KLUBITU</v>
          </cell>
          <cell r="H1166">
            <v>42826</v>
          </cell>
          <cell r="I1166">
            <v>0</v>
          </cell>
          <cell r="J1166">
            <v>0</v>
          </cell>
          <cell r="K1166">
            <v>20</v>
          </cell>
          <cell r="L1166">
            <v>0</v>
          </cell>
          <cell r="M1166">
            <v>43785.744166666664</v>
          </cell>
          <cell r="N1166">
            <v>36526</v>
          </cell>
        </row>
        <row r="1167">
          <cell r="A1167">
            <v>8000</v>
          </cell>
          <cell r="B1167" t="str">
            <v>GARANIN</v>
          </cell>
          <cell r="C1167" t="str">
            <v>ALEKSANDR</v>
          </cell>
          <cell r="D1167">
            <v>39006</v>
          </cell>
          <cell r="E1167" t="str">
            <v>M</v>
          </cell>
          <cell r="F1167">
            <v>0</v>
          </cell>
          <cell r="G1167" t="str">
            <v>Maardu LTK</v>
          </cell>
          <cell r="H1167">
            <v>43952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43785.74422453704</v>
          </cell>
          <cell r="N1167">
            <v>36526</v>
          </cell>
        </row>
        <row r="1168">
          <cell r="A1168">
            <v>2556</v>
          </cell>
          <cell r="B1168" t="str">
            <v>GARAT</v>
          </cell>
          <cell r="C1168" t="str">
            <v>JURI</v>
          </cell>
          <cell r="D1168">
            <v>26539</v>
          </cell>
          <cell r="E1168" t="str">
            <v>M</v>
          </cell>
          <cell r="F1168">
            <v>0</v>
          </cell>
          <cell r="G1168" t="str">
            <v>KLUBITU</v>
          </cell>
          <cell r="H1168">
            <v>40391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36526</v>
          </cell>
          <cell r="N1168">
            <v>36526</v>
          </cell>
        </row>
        <row r="1169">
          <cell r="A1169">
            <v>8162</v>
          </cell>
          <cell r="B1169" t="str">
            <v>GARBAUSKAS</v>
          </cell>
          <cell r="C1169" t="str">
            <v>DŽIUGAS</v>
          </cell>
          <cell r="D1169">
            <v>38323</v>
          </cell>
          <cell r="E1169" t="str">
            <v>M</v>
          </cell>
          <cell r="F1169">
            <v>1</v>
          </cell>
          <cell r="G1169" t="str">
            <v>KLUBITU</v>
          </cell>
          <cell r="H1169">
            <v>44044</v>
          </cell>
          <cell r="I1169">
            <v>0</v>
          </cell>
          <cell r="J1169">
            <v>0</v>
          </cell>
          <cell r="K1169">
            <v>21</v>
          </cell>
          <cell r="L1169">
            <v>2</v>
          </cell>
          <cell r="M1169">
            <v>43785.74423611111</v>
          </cell>
          <cell r="N1169">
            <v>36526</v>
          </cell>
        </row>
        <row r="1170">
          <cell r="A1170">
            <v>2090</v>
          </cell>
          <cell r="B1170" t="str">
            <v>GARIFOV</v>
          </cell>
          <cell r="C1170" t="str">
            <v>RUSLAN</v>
          </cell>
          <cell r="D1170">
            <v>33239</v>
          </cell>
          <cell r="E1170" t="str">
            <v>M</v>
          </cell>
          <cell r="F1170">
            <v>1</v>
          </cell>
          <cell r="G1170" t="str">
            <v>KLUBITU</v>
          </cell>
          <cell r="H1170">
            <v>40391</v>
          </cell>
          <cell r="I1170">
            <v>0</v>
          </cell>
          <cell r="J1170">
            <v>0</v>
          </cell>
          <cell r="K1170">
            <v>31</v>
          </cell>
          <cell r="L1170">
            <v>0</v>
          </cell>
          <cell r="M1170">
            <v>36526</v>
          </cell>
          <cell r="N1170">
            <v>36526</v>
          </cell>
        </row>
        <row r="1171">
          <cell r="A1171">
            <v>5652</v>
          </cell>
          <cell r="B1171" t="str">
            <v>GARNAIA</v>
          </cell>
          <cell r="C1171" t="str">
            <v>MARINA</v>
          </cell>
          <cell r="D1171">
            <v>37622</v>
          </cell>
          <cell r="E1171" t="str">
            <v>N</v>
          </cell>
          <cell r="F1171">
            <v>1</v>
          </cell>
          <cell r="G1171" t="str">
            <v>KLUBITU</v>
          </cell>
          <cell r="H1171">
            <v>41456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43785.744097222225</v>
          </cell>
          <cell r="N1171">
            <v>36526</v>
          </cell>
        </row>
        <row r="1172">
          <cell r="A1172">
            <v>9521</v>
          </cell>
          <cell r="B1172" t="str">
            <v>GARNOVA</v>
          </cell>
          <cell r="C1172" t="str">
            <v>TATIANA</v>
          </cell>
          <cell r="D1172">
            <v>34700</v>
          </cell>
          <cell r="E1172" t="str">
            <v>N</v>
          </cell>
          <cell r="F1172">
            <v>1</v>
          </cell>
          <cell r="G1172" t="str">
            <v>KLUBITU</v>
          </cell>
          <cell r="H1172">
            <v>43770</v>
          </cell>
          <cell r="I1172">
            <v>0</v>
          </cell>
          <cell r="J1172">
            <v>0</v>
          </cell>
          <cell r="K1172">
            <v>62</v>
          </cell>
          <cell r="L1172">
            <v>0</v>
          </cell>
          <cell r="M1172">
            <v>43785.744375000002</v>
          </cell>
          <cell r="N1172">
            <v>43709.543043981481</v>
          </cell>
        </row>
        <row r="1173">
          <cell r="A1173">
            <v>4970</v>
          </cell>
          <cell r="B1173" t="str">
            <v>GASANOV</v>
          </cell>
          <cell r="C1173" t="str">
            <v>ARSEN</v>
          </cell>
          <cell r="D1173">
            <v>36161</v>
          </cell>
          <cell r="E1173" t="str">
            <v>M</v>
          </cell>
          <cell r="F1173">
            <v>1</v>
          </cell>
          <cell r="G1173" t="str">
            <v>KLUBITU</v>
          </cell>
          <cell r="H1173">
            <v>42917</v>
          </cell>
          <cell r="I1173">
            <v>0</v>
          </cell>
          <cell r="J1173">
            <v>0</v>
          </cell>
          <cell r="K1173">
            <v>18</v>
          </cell>
          <cell r="L1173">
            <v>0</v>
          </cell>
          <cell r="M1173">
            <v>36526</v>
          </cell>
          <cell r="N1173">
            <v>36526</v>
          </cell>
        </row>
        <row r="1174">
          <cell r="A1174">
            <v>4864</v>
          </cell>
          <cell r="B1174" t="str">
            <v>GASTON</v>
          </cell>
          <cell r="C1174" t="str">
            <v>KALLE</v>
          </cell>
          <cell r="D1174">
            <v>2</v>
          </cell>
          <cell r="E1174" t="str">
            <v>M</v>
          </cell>
          <cell r="F1174">
            <v>0</v>
          </cell>
          <cell r="G1174" t="str">
            <v>KLUBITU</v>
          </cell>
          <cell r="H1174">
            <v>43435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36526</v>
          </cell>
          <cell r="N1174">
            <v>36526</v>
          </cell>
        </row>
        <row r="1175">
          <cell r="A1175">
            <v>9271</v>
          </cell>
          <cell r="B1175" t="str">
            <v>GAVŠINA</v>
          </cell>
          <cell r="C1175" t="str">
            <v>DIANA</v>
          </cell>
          <cell r="D1175">
            <v>40012</v>
          </cell>
          <cell r="E1175" t="str">
            <v>N</v>
          </cell>
          <cell r="F1175">
            <v>0</v>
          </cell>
          <cell r="G1175" t="str">
            <v>KLUBITU</v>
          </cell>
          <cell r="M1175">
            <v>43785.744351851848</v>
          </cell>
          <cell r="N1175">
            <v>36526</v>
          </cell>
        </row>
        <row r="1176">
          <cell r="A1176">
            <v>406</v>
          </cell>
          <cell r="B1176" t="str">
            <v>GAVRILOV</v>
          </cell>
          <cell r="C1176" t="str">
            <v>MAKSIM</v>
          </cell>
          <cell r="D1176">
            <v>30200</v>
          </cell>
          <cell r="E1176" t="str">
            <v>M</v>
          </cell>
          <cell r="F1176">
            <v>0</v>
          </cell>
          <cell r="G1176" t="str">
            <v>Sillamäe SK Kalev</v>
          </cell>
          <cell r="H1176">
            <v>43770</v>
          </cell>
          <cell r="I1176">
            <v>0</v>
          </cell>
          <cell r="J1176">
            <v>0</v>
          </cell>
          <cell r="K1176">
            <v>15</v>
          </cell>
          <cell r="L1176">
            <v>0</v>
          </cell>
          <cell r="M1176">
            <v>36526</v>
          </cell>
          <cell r="N1176">
            <v>36526</v>
          </cell>
        </row>
        <row r="1177">
          <cell r="A1177">
            <v>8826</v>
          </cell>
          <cell r="B1177" t="str">
            <v>GAVRILOVA</v>
          </cell>
          <cell r="C1177" t="str">
            <v>SANDRA</v>
          </cell>
          <cell r="D1177">
            <v>39426</v>
          </cell>
          <cell r="E1177" t="str">
            <v>N</v>
          </cell>
          <cell r="F1177">
            <v>0</v>
          </cell>
          <cell r="G1177" t="str">
            <v>KLUBITU</v>
          </cell>
          <cell r="M1177">
            <v>44055.417847222219</v>
          </cell>
          <cell r="N1177">
            <v>36526</v>
          </cell>
        </row>
        <row r="1178">
          <cell r="A1178">
            <v>9053</v>
          </cell>
          <cell r="B1178" t="str">
            <v>GAVSINA</v>
          </cell>
          <cell r="C1178" t="str">
            <v>DIANA</v>
          </cell>
          <cell r="D1178">
            <v>39814</v>
          </cell>
          <cell r="E1178" t="str">
            <v>N</v>
          </cell>
          <cell r="F1178">
            <v>0</v>
          </cell>
          <cell r="G1178" t="str">
            <v>KLUBITU</v>
          </cell>
          <cell r="H1178">
            <v>43405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43785.744328703702</v>
          </cell>
          <cell r="N1178">
            <v>36526</v>
          </cell>
        </row>
        <row r="1179">
          <cell r="A1179">
            <v>3571</v>
          </cell>
          <cell r="B1179" t="str">
            <v>GECEVICIUTE</v>
          </cell>
          <cell r="C1179" t="str">
            <v>AUKSE</v>
          </cell>
          <cell r="D1179">
            <v>32874</v>
          </cell>
          <cell r="E1179" t="str">
            <v>N</v>
          </cell>
          <cell r="F1179">
            <v>1</v>
          </cell>
          <cell r="G1179" t="str">
            <v>KLUBITU</v>
          </cell>
          <cell r="H1179">
            <v>41306</v>
          </cell>
          <cell r="I1179">
            <v>0</v>
          </cell>
          <cell r="J1179">
            <v>0</v>
          </cell>
          <cell r="K1179">
            <v>69</v>
          </cell>
          <cell r="L1179">
            <v>0</v>
          </cell>
          <cell r="M1179">
            <v>36526</v>
          </cell>
          <cell r="N1179">
            <v>36526</v>
          </cell>
        </row>
        <row r="1180">
          <cell r="A1180">
            <v>2827</v>
          </cell>
          <cell r="B1180" t="str">
            <v>GELENITSH</v>
          </cell>
          <cell r="C1180" t="str">
            <v>ERGO</v>
          </cell>
          <cell r="D1180">
            <v>33970</v>
          </cell>
          <cell r="E1180" t="str">
            <v>M</v>
          </cell>
          <cell r="F1180">
            <v>0</v>
          </cell>
          <cell r="G1180" t="str">
            <v>KLUBITU</v>
          </cell>
          <cell r="H1180">
            <v>40391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36526</v>
          </cell>
          <cell r="N1180">
            <v>36526</v>
          </cell>
        </row>
        <row r="1181">
          <cell r="A1181">
            <v>5142</v>
          </cell>
          <cell r="B1181" t="str">
            <v>GELFOND</v>
          </cell>
          <cell r="C1181" t="str">
            <v>MARIJA</v>
          </cell>
          <cell r="D1181">
            <v>37267</v>
          </cell>
          <cell r="E1181" t="str">
            <v>N</v>
          </cell>
          <cell r="F1181">
            <v>1</v>
          </cell>
          <cell r="G1181" t="str">
            <v>KLUBITU</v>
          </cell>
          <cell r="H1181">
            <v>43709</v>
          </cell>
          <cell r="I1181">
            <v>0</v>
          </cell>
          <cell r="J1181">
            <v>0</v>
          </cell>
          <cell r="K1181">
            <v>13</v>
          </cell>
          <cell r="L1181">
            <v>0</v>
          </cell>
          <cell r="M1181">
            <v>43785.744050925925</v>
          </cell>
          <cell r="N1181">
            <v>36526</v>
          </cell>
        </row>
        <row r="1182">
          <cell r="A1182">
            <v>6207</v>
          </cell>
          <cell r="B1182" t="str">
            <v>GELLER</v>
          </cell>
          <cell r="C1182" t="str">
            <v>DANIEL</v>
          </cell>
          <cell r="D1182">
            <v>36951</v>
          </cell>
          <cell r="E1182" t="str">
            <v>M</v>
          </cell>
          <cell r="F1182">
            <v>0</v>
          </cell>
          <cell r="G1182" t="str">
            <v>KLUBITU</v>
          </cell>
          <cell r="M1182">
            <v>43785.743877314817</v>
          </cell>
          <cell r="N1182">
            <v>36526</v>
          </cell>
        </row>
        <row r="1183">
          <cell r="A1183">
            <v>9042</v>
          </cell>
          <cell r="B1183" t="str">
            <v>GENITE</v>
          </cell>
          <cell r="C1183" t="str">
            <v>KSENIA</v>
          </cell>
          <cell r="D1183">
            <v>38718</v>
          </cell>
          <cell r="E1183" t="str">
            <v>N</v>
          </cell>
          <cell r="F1183">
            <v>0</v>
          </cell>
          <cell r="G1183" t="str">
            <v>KLUBITU</v>
          </cell>
          <cell r="H1183">
            <v>44044</v>
          </cell>
          <cell r="I1183">
            <v>82</v>
          </cell>
          <cell r="J1183">
            <v>8</v>
          </cell>
          <cell r="K1183">
            <v>8</v>
          </cell>
          <cell r="L1183">
            <v>10</v>
          </cell>
          <cell r="M1183">
            <v>43785.744328703702</v>
          </cell>
          <cell r="N1183">
            <v>36526</v>
          </cell>
        </row>
        <row r="1184">
          <cell r="A1184">
            <v>9252</v>
          </cell>
          <cell r="B1184" t="str">
            <v>GENITE</v>
          </cell>
          <cell r="C1184" t="str">
            <v>KSENIJA</v>
          </cell>
          <cell r="D1184">
            <v>38854</v>
          </cell>
          <cell r="E1184" t="str">
            <v>N</v>
          </cell>
          <cell r="F1184">
            <v>0</v>
          </cell>
          <cell r="G1184" t="str">
            <v>Narova</v>
          </cell>
          <cell r="M1184">
            <v>43785.744351851848</v>
          </cell>
          <cell r="N1184">
            <v>36526</v>
          </cell>
        </row>
        <row r="1185">
          <cell r="A1185">
            <v>1800</v>
          </cell>
          <cell r="B1185" t="str">
            <v>GERASHENKO</v>
          </cell>
          <cell r="C1185" t="str">
            <v>STANISLAV</v>
          </cell>
          <cell r="D1185">
            <v>34335</v>
          </cell>
          <cell r="E1185" t="str">
            <v>M</v>
          </cell>
          <cell r="F1185">
            <v>0</v>
          </cell>
          <cell r="G1185" t="str">
            <v>KLUBITU</v>
          </cell>
          <cell r="H1185">
            <v>40360</v>
          </cell>
          <cell r="I1185">
            <v>0</v>
          </cell>
          <cell r="J1185">
            <v>7</v>
          </cell>
          <cell r="K1185">
            <v>8</v>
          </cell>
          <cell r="L1185">
            <v>0</v>
          </cell>
          <cell r="M1185">
            <v>36526</v>
          </cell>
          <cell r="N1185">
            <v>36526</v>
          </cell>
        </row>
        <row r="1186">
          <cell r="A1186">
            <v>4991</v>
          </cell>
          <cell r="B1186" t="str">
            <v>GERASSIMOV</v>
          </cell>
          <cell r="C1186" t="str">
            <v>ALEKSEI</v>
          </cell>
          <cell r="D1186">
            <v>14977</v>
          </cell>
          <cell r="E1186" t="str">
            <v>M</v>
          </cell>
          <cell r="F1186">
            <v>0</v>
          </cell>
          <cell r="G1186" t="str">
            <v>KLUBITU</v>
          </cell>
          <cell r="H1186">
            <v>41671</v>
          </cell>
          <cell r="I1186">
            <v>0</v>
          </cell>
          <cell r="J1186">
            <v>0</v>
          </cell>
          <cell r="K1186">
            <v>7</v>
          </cell>
          <cell r="L1186">
            <v>0</v>
          </cell>
          <cell r="M1186">
            <v>36526</v>
          </cell>
          <cell r="N1186">
            <v>36526</v>
          </cell>
        </row>
        <row r="1187">
          <cell r="A1187">
            <v>7917</v>
          </cell>
          <cell r="B1187" t="str">
            <v>GERASSIMOV</v>
          </cell>
          <cell r="C1187" t="str">
            <v>ARTUR</v>
          </cell>
          <cell r="D1187">
            <v>38948</v>
          </cell>
          <cell r="E1187" t="str">
            <v>M</v>
          </cell>
          <cell r="F1187">
            <v>0</v>
          </cell>
          <cell r="G1187" t="str">
            <v>KLUBITU</v>
          </cell>
          <cell r="M1187">
            <v>43785.744212962964</v>
          </cell>
          <cell r="N1187">
            <v>36526</v>
          </cell>
        </row>
        <row r="1188">
          <cell r="A1188">
            <v>7216</v>
          </cell>
          <cell r="B1188" t="str">
            <v>GERCIUTE</v>
          </cell>
          <cell r="C1188" t="str">
            <v>AROMEDA</v>
          </cell>
          <cell r="D1188">
            <v>36189</v>
          </cell>
          <cell r="E1188" t="str">
            <v>N</v>
          </cell>
          <cell r="F1188">
            <v>1</v>
          </cell>
          <cell r="G1188" t="str">
            <v>KLUBITU</v>
          </cell>
          <cell r="H1188">
            <v>42979</v>
          </cell>
          <cell r="I1188">
            <v>0</v>
          </cell>
          <cell r="J1188">
            <v>0</v>
          </cell>
          <cell r="K1188">
            <v>11</v>
          </cell>
          <cell r="L1188">
            <v>0</v>
          </cell>
          <cell r="M1188">
            <v>43785.744155092594</v>
          </cell>
          <cell r="N1188">
            <v>36526</v>
          </cell>
        </row>
        <row r="1189">
          <cell r="A1189">
            <v>1552</v>
          </cell>
          <cell r="B1189" t="str">
            <v>GERDT</v>
          </cell>
          <cell r="C1189" t="str">
            <v>ALEKSI</v>
          </cell>
          <cell r="D1189">
            <v>32874</v>
          </cell>
          <cell r="E1189" t="str">
            <v>M</v>
          </cell>
          <cell r="F1189">
            <v>1</v>
          </cell>
          <cell r="G1189" t="str">
            <v>KLUBITU</v>
          </cell>
          <cell r="H1189">
            <v>40391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36526</v>
          </cell>
          <cell r="N1189">
            <v>36526</v>
          </cell>
        </row>
        <row r="1190">
          <cell r="A1190">
            <v>1565</v>
          </cell>
          <cell r="B1190" t="str">
            <v>GERDT</v>
          </cell>
          <cell r="C1190" t="str">
            <v>KIMMO</v>
          </cell>
          <cell r="D1190">
            <v>25569</v>
          </cell>
          <cell r="E1190" t="str">
            <v>M</v>
          </cell>
          <cell r="F1190">
            <v>1</v>
          </cell>
          <cell r="G1190" t="str">
            <v>KLUBITU</v>
          </cell>
          <cell r="H1190">
            <v>40391</v>
          </cell>
          <cell r="I1190">
            <v>0</v>
          </cell>
          <cell r="J1190">
            <v>0</v>
          </cell>
          <cell r="K1190">
            <v>42</v>
          </cell>
          <cell r="L1190">
            <v>0</v>
          </cell>
          <cell r="M1190">
            <v>36526</v>
          </cell>
          <cell r="N1190">
            <v>36526</v>
          </cell>
        </row>
        <row r="1191">
          <cell r="A1191">
            <v>4213</v>
          </cell>
          <cell r="B1191" t="str">
            <v>GERGELJUK</v>
          </cell>
          <cell r="C1191" t="str">
            <v>KRISTIINA</v>
          </cell>
          <cell r="D1191">
            <v>34872</v>
          </cell>
          <cell r="E1191" t="str">
            <v>N</v>
          </cell>
          <cell r="F1191">
            <v>0</v>
          </cell>
          <cell r="G1191" t="str">
            <v>KLUBITU</v>
          </cell>
          <cell r="M1191">
            <v>36526</v>
          </cell>
          <cell r="N1191">
            <v>36526</v>
          </cell>
        </row>
        <row r="1192">
          <cell r="A1192">
            <v>4214</v>
          </cell>
          <cell r="B1192" t="str">
            <v>GERJAK</v>
          </cell>
          <cell r="C1192" t="str">
            <v>EVELIN</v>
          </cell>
          <cell r="D1192">
            <v>31256</v>
          </cell>
          <cell r="E1192" t="str">
            <v>N</v>
          </cell>
          <cell r="F1192">
            <v>0</v>
          </cell>
          <cell r="G1192" t="str">
            <v>KLUBITU</v>
          </cell>
          <cell r="M1192">
            <v>36526</v>
          </cell>
          <cell r="N1192">
            <v>36526</v>
          </cell>
        </row>
        <row r="1193">
          <cell r="A1193">
            <v>8082</v>
          </cell>
          <cell r="B1193" t="str">
            <v>GERLYNSKI</v>
          </cell>
          <cell r="C1193" t="str">
            <v>JAN</v>
          </cell>
          <cell r="D1193">
            <v>31778</v>
          </cell>
          <cell r="E1193" t="str">
            <v>M</v>
          </cell>
          <cell r="F1193">
            <v>1</v>
          </cell>
          <cell r="G1193" t="str">
            <v>KLUBITU</v>
          </cell>
          <cell r="H1193">
            <v>43282</v>
          </cell>
          <cell r="I1193">
            <v>0</v>
          </cell>
          <cell r="J1193">
            <v>0</v>
          </cell>
          <cell r="K1193">
            <v>34</v>
          </cell>
          <cell r="L1193">
            <v>0</v>
          </cell>
          <cell r="M1193">
            <v>43785.74423611111</v>
          </cell>
          <cell r="N1193">
            <v>36526</v>
          </cell>
        </row>
        <row r="1194">
          <cell r="A1194">
            <v>3756</v>
          </cell>
          <cell r="B1194" t="str">
            <v>GEROISKAJA</v>
          </cell>
          <cell r="C1194" t="str">
            <v>SOFIA VIKTORIA</v>
          </cell>
          <cell r="D1194">
            <v>37405</v>
          </cell>
          <cell r="E1194" t="str">
            <v>N</v>
          </cell>
          <cell r="F1194">
            <v>0</v>
          </cell>
          <cell r="G1194" t="str">
            <v>LTK Kalev</v>
          </cell>
          <cell r="H1194">
            <v>44044</v>
          </cell>
          <cell r="I1194">
            <v>18</v>
          </cell>
          <cell r="J1194">
            <v>41</v>
          </cell>
          <cell r="K1194">
            <v>41</v>
          </cell>
          <cell r="L1194">
            <v>18</v>
          </cell>
          <cell r="M1194">
            <v>42587</v>
          </cell>
          <cell r="N1194">
            <v>36526</v>
          </cell>
        </row>
        <row r="1195">
          <cell r="A1195">
            <v>5261</v>
          </cell>
          <cell r="B1195" t="str">
            <v>GERTNER</v>
          </cell>
          <cell r="C1195" t="str">
            <v>ELIZABETH</v>
          </cell>
          <cell r="D1195">
            <v>36526</v>
          </cell>
          <cell r="E1195" t="str">
            <v>N</v>
          </cell>
          <cell r="F1195">
            <v>1</v>
          </cell>
          <cell r="G1195" t="str">
            <v>KLUBITU</v>
          </cell>
          <cell r="H1195">
            <v>43739</v>
          </cell>
          <cell r="I1195">
            <v>0</v>
          </cell>
          <cell r="J1195">
            <v>0</v>
          </cell>
          <cell r="K1195">
            <v>14</v>
          </cell>
          <cell r="L1195">
            <v>0</v>
          </cell>
          <cell r="M1195">
            <v>43785.744062500002</v>
          </cell>
          <cell r="N1195">
            <v>36526</v>
          </cell>
        </row>
        <row r="1196">
          <cell r="A1196">
            <v>9483</v>
          </cell>
          <cell r="B1196" t="str">
            <v>GEVELLER</v>
          </cell>
          <cell r="C1196" t="str">
            <v>ANNA</v>
          </cell>
          <cell r="D1196">
            <v>2</v>
          </cell>
          <cell r="E1196" t="str">
            <v>N</v>
          </cell>
          <cell r="F1196">
            <v>1</v>
          </cell>
          <cell r="G1196" t="str">
            <v>KLUBITU</v>
          </cell>
          <cell r="H1196">
            <v>43983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43785.744375000002</v>
          </cell>
          <cell r="N1196">
            <v>43709.543043981481</v>
          </cell>
        </row>
        <row r="1197">
          <cell r="A1197">
            <v>3220</v>
          </cell>
          <cell r="B1197" t="str">
            <v>GEVELLER</v>
          </cell>
          <cell r="C1197" t="str">
            <v>MARIA</v>
          </cell>
          <cell r="D1197">
            <v>36526</v>
          </cell>
          <cell r="E1197" t="str">
            <v>N</v>
          </cell>
          <cell r="F1197">
            <v>0</v>
          </cell>
          <cell r="G1197" t="str">
            <v>KLUBITU</v>
          </cell>
          <cell r="H1197">
            <v>41518</v>
          </cell>
          <cell r="I1197">
            <v>0</v>
          </cell>
          <cell r="J1197">
            <v>0</v>
          </cell>
          <cell r="K1197">
            <v>3</v>
          </cell>
          <cell r="L1197">
            <v>0</v>
          </cell>
          <cell r="M1197">
            <v>36526</v>
          </cell>
          <cell r="N1197">
            <v>36526</v>
          </cell>
        </row>
        <row r="1198">
          <cell r="A1198">
            <v>1932</v>
          </cell>
          <cell r="B1198" t="str">
            <v>GGG</v>
          </cell>
          <cell r="C1198" t="str">
            <v>GGG</v>
          </cell>
          <cell r="D1198">
            <v>25569</v>
          </cell>
          <cell r="E1198" t="str">
            <v>N</v>
          </cell>
          <cell r="F1198">
            <v>0</v>
          </cell>
          <cell r="G1198" t="str">
            <v>KLUBITU</v>
          </cell>
          <cell r="H1198">
            <v>41548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36526</v>
          </cell>
          <cell r="N1198">
            <v>36526</v>
          </cell>
        </row>
        <row r="1199">
          <cell r="A1199">
            <v>1533</v>
          </cell>
          <cell r="B1199" t="str">
            <v>GHAZANFARI</v>
          </cell>
          <cell r="C1199" t="str">
            <v>DANIEL</v>
          </cell>
          <cell r="D1199">
            <v>32509</v>
          </cell>
          <cell r="E1199" t="str">
            <v>M</v>
          </cell>
          <cell r="F1199">
            <v>1</v>
          </cell>
          <cell r="G1199" t="str">
            <v>KLUBITU</v>
          </cell>
          <cell r="H1199">
            <v>40391</v>
          </cell>
          <cell r="I1199">
            <v>0</v>
          </cell>
          <cell r="J1199">
            <v>0</v>
          </cell>
          <cell r="K1199">
            <v>5</v>
          </cell>
          <cell r="L1199">
            <v>0</v>
          </cell>
          <cell r="M1199">
            <v>36526</v>
          </cell>
          <cell r="N1199">
            <v>36526</v>
          </cell>
        </row>
        <row r="1200">
          <cell r="A1200">
            <v>3716</v>
          </cell>
          <cell r="B1200" t="str">
            <v>GIBALA</v>
          </cell>
          <cell r="C1200" t="str">
            <v>JANIS</v>
          </cell>
          <cell r="D1200">
            <v>18994</v>
          </cell>
          <cell r="E1200" t="str">
            <v>M</v>
          </cell>
          <cell r="F1200">
            <v>1</v>
          </cell>
          <cell r="G1200" t="str">
            <v>KLUBITU</v>
          </cell>
          <cell r="H1200">
            <v>43374</v>
          </cell>
          <cell r="I1200">
            <v>0</v>
          </cell>
          <cell r="J1200">
            <v>0</v>
          </cell>
          <cell r="K1200">
            <v>24</v>
          </cell>
          <cell r="L1200">
            <v>0</v>
          </cell>
          <cell r="M1200">
            <v>36526</v>
          </cell>
          <cell r="N1200">
            <v>36526</v>
          </cell>
        </row>
        <row r="1201">
          <cell r="A1201">
            <v>8778</v>
          </cell>
          <cell r="B1201" t="str">
            <v>GIEDRAITIS</v>
          </cell>
          <cell r="C1201" t="str">
            <v>MATAS</v>
          </cell>
          <cell r="D1201">
            <v>38718</v>
          </cell>
          <cell r="E1201" t="str">
            <v>M</v>
          </cell>
          <cell r="F1201">
            <v>1</v>
          </cell>
          <cell r="G1201" t="str">
            <v>KLUBITU</v>
          </cell>
          <cell r="H1201">
            <v>43800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43785.744305555556</v>
          </cell>
          <cell r="N1201">
            <v>36526</v>
          </cell>
        </row>
        <row r="1202">
          <cell r="A1202">
            <v>4650</v>
          </cell>
          <cell r="B1202" t="str">
            <v>GILDEMANN</v>
          </cell>
          <cell r="C1202" t="str">
            <v>JAANUS</v>
          </cell>
          <cell r="D1202">
            <v>24838</v>
          </cell>
          <cell r="E1202" t="str">
            <v>M</v>
          </cell>
          <cell r="F1202">
            <v>0</v>
          </cell>
          <cell r="G1202" t="str">
            <v>KLUBITU</v>
          </cell>
          <cell r="H1202">
            <v>41306</v>
          </cell>
          <cell r="I1202">
            <v>0</v>
          </cell>
          <cell r="J1202">
            <v>0</v>
          </cell>
          <cell r="K1202">
            <v>8</v>
          </cell>
          <cell r="L1202">
            <v>0</v>
          </cell>
          <cell r="M1202">
            <v>36526</v>
          </cell>
          <cell r="N1202">
            <v>36526</v>
          </cell>
        </row>
        <row r="1203">
          <cell r="A1203">
            <v>9533</v>
          </cell>
          <cell r="B1203" t="str">
            <v>GILDEN</v>
          </cell>
          <cell r="C1203" t="str">
            <v>TAAVI</v>
          </cell>
          <cell r="D1203">
            <v>33970</v>
          </cell>
          <cell r="E1203" t="str">
            <v>M</v>
          </cell>
          <cell r="F1203">
            <v>0</v>
          </cell>
          <cell r="G1203" t="str">
            <v>KLUBITU</v>
          </cell>
          <cell r="H1203">
            <v>43647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43785.744375000002</v>
          </cell>
          <cell r="N1203">
            <v>43709.543043981481</v>
          </cell>
        </row>
        <row r="1204">
          <cell r="A1204">
            <v>9087</v>
          </cell>
          <cell r="B1204" t="str">
            <v>GIRGIDOV</v>
          </cell>
          <cell r="C1204" t="str">
            <v>DANIEL</v>
          </cell>
          <cell r="D1204">
            <v>39083</v>
          </cell>
          <cell r="E1204" t="str">
            <v>M</v>
          </cell>
          <cell r="F1204">
            <v>1</v>
          </cell>
          <cell r="G1204" t="str">
            <v>KLUBITU</v>
          </cell>
          <cell r="H1204">
            <v>43282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43785.744328703702</v>
          </cell>
          <cell r="N1204">
            <v>36526</v>
          </cell>
        </row>
        <row r="1205">
          <cell r="A1205">
            <v>7279</v>
          </cell>
          <cell r="B1205" t="str">
            <v>GJULUMJAN</v>
          </cell>
          <cell r="C1205" t="str">
            <v>TIGRAN</v>
          </cell>
          <cell r="D1205">
            <v>38136</v>
          </cell>
          <cell r="E1205" t="str">
            <v>M</v>
          </cell>
          <cell r="F1205">
            <v>0</v>
          </cell>
          <cell r="G1205" t="str">
            <v>Maardu LTK</v>
          </cell>
          <cell r="M1205">
            <v>43785.743726851855</v>
          </cell>
          <cell r="N1205">
            <v>36526</v>
          </cell>
        </row>
        <row r="1206">
          <cell r="A1206">
            <v>1720</v>
          </cell>
          <cell r="B1206" t="str">
            <v>GLADEVICS</v>
          </cell>
          <cell r="C1206" t="str">
            <v>RAIMONDO</v>
          </cell>
          <cell r="D1206">
            <v>32143</v>
          </cell>
          <cell r="E1206" t="str">
            <v>M</v>
          </cell>
          <cell r="F1206">
            <v>1</v>
          </cell>
          <cell r="G1206" t="str">
            <v>KLUBITU</v>
          </cell>
          <cell r="H1206">
            <v>40391</v>
          </cell>
          <cell r="I1206">
            <v>0</v>
          </cell>
          <cell r="J1206">
            <v>0</v>
          </cell>
          <cell r="K1206">
            <v>15</v>
          </cell>
          <cell r="L1206">
            <v>0</v>
          </cell>
          <cell r="M1206">
            <v>36526</v>
          </cell>
          <cell r="N1206">
            <v>36526</v>
          </cell>
        </row>
        <row r="1207">
          <cell r="A1207">
            <v>1557</v>
          </cell>
          <cell r="B1207" t="str">
            <v>GLAZANTSEV</v>
          </cell>
          <cell r="C1207" t="str">
            <v>ROMAN</v>
          </cell>
          <cell r="D1207">
            <v>33420</v>
          </cell>
          <cell r="E1207" t="str">
            <v>M</v>
          </cell>
          <cell r="F1207">
            <v>0</v>
          </cell>
          <cell r="G1207" t="str">
            <v>KLUBITU</v>
          </cell>
          <cell r="H1207">
            <v>40391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36526</v>
          </cell>
          <cell r="N1207">
            <v>36526</v>
          </cell>
        </row>
        <row r="1208">
          <cell r="A1208">
            <v>3476</v>
          </cell>
          <cell r="B1208" t="str">
            <v>GLAZKOV</v>
          </cell>
          <cell r="C1208" t="str">
            <v>DENISS</v>
          </cell>
          <cell r="D1208">
            <v>31706</v>
          </cell>
          <cell r="E1208" t="str">
            <v>M</v>
          </cell>
          <cell r="F1208">
            <v>0</v>
          </cell>
          <cell r="G1208" t="str">
            <v>KLUBITU</v>
          </cell>
          <cell r="H1208">
            <v>40391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36526</v>
          </cell>
          <cell r="N1208">
            <v>36526</v>
          </cell>
        </row>
        <row r="1209">
          <cell r="A1209">
            <v>4215</v>
          </cell>
          <cell r="B1209" t="str">
            <v>GLAZKOV</v>
          </cell>
          <cell r="C1209" t="str">
            <v>SERGEI</v>
          </cell>
          <cell r="D1209">
            <v>30531</v>
          </cell>
          <cell r="E1209" t="str">
            <v>M</v>
          </cell>
          <cell r="F1209">
            <v>0</v>
          </cell>
          <cell r="G1209" t="str">
            <v>KLUBITU</v>
          </cell>
          <cell r="M1209">
            <v>36526</v>
          </cell>
          <cell r="N1209">
            <v>36526</v>
          </cell>
        </row>
        <row r="1210">
          <cell r="A1210">
            <v>2965</v>
          </cell>
          <cell r="B1210" t="str">
            <v>GLAZOV</v>
          </cell>
          <cell r="C1210" t="str">
            <v>ANATOLI</v>
          </cell>
          <cell r="D1210">
            <v>32143</v>
          </cell>
          <cell r="E1210" t="str">
            <v>M</v>
          </cell>
          <cell r="F1210">
            <v>0</v>
          </cell>
          <cell r="G1210" t="str">
            <v>KLUBITU</v>
          </cell>
          <cell r="H1210">
            <v>40360</v>
          </cell>
          <cell r="I1210">
            <v>0</v>
          </cell>
          <cell r="J1210">
            <v>2</v>
          </cell>
          <cell r="K1210">
            <v>2</v>
          </cell>
          <cell r="L1210">
            <v>0</v>
          </cell>
          <cell r="M1210">
            <v>36526</v>
          </cell>
          <cell r="N1210">
            <v>36526</v>
          </cell>
        </row>
        <row r="1211">
          <cell r="A1211">
            <v>4067</v>
          </cell>
          <cell r="B1211" t="str">
            <v>GLAZUNOV</v>
          </cell>
          <cell r="C1211" t="str">
            <v>ILJA</v>
          </cell>
          <cell r="D1211">
            <v>36150</v>
          </cell>
          <cell r="E1211" t="str">
            <v>M</v>
          </cell>
          <cell r="F1211">
            <v>0</v>
          </cell>
          <cell r="G1211" t="str">
            <v>KLUBITU</v>
          </cell>
          <cell r="H1211">
            <v>41091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36526</v>
          </cell>
          <cell r="N1211">
            <v>36526</v>
          </cell>
        </row>
        <row r="1212">
          <cell r="A1212">
            <v>1121</v>
          </cell>
          <cell r="B1212" t="str">
            <v>GLAZUNOVS</v>
          </cell>
          <cell r="C1212" t="str">
            <v>VITALIJS</v>
          </cell>
          <cell r="D1212">
            <v>25569</v>
          </cell>
          <cell r="E1212" t="str">
            <v>M</v>
          </cell>
          <cell r="F1212">
            <v>1</v>
          </cell>
          <cell r="G1212" t="str">
            <v>KLUBITU</v>
          </cell>
          <cell r="H1212">
            <v>41365</v>
          </cell>
          <cell r="I1212">
            <v>0</v>
          </cell>
          <cell r="J1212">
            <v>0</v>
          </cell>
          <cell r="K1212">
            <v>81</v>
          </cell>
          <cell r="L1212">
            <v>0</v>
          </cell>
          <cell r="M1212">
            <v>36526</v>
          </cell>
          <cell r="N1212">
            <v>36526</v>
          </cell>
        </row>
        <row r="1213">
          <cell r="A1213">
            <v>1737</v>
          </cell>
          <cell r="B1213" t="str">
            <v>GLIVENKO</v>
          </cell>
          <cell r="C1213" t="str">
            <v>OLEG</v>
          </cell>
          <cell r="D1213">
            <v>31778</v>
          </cell>
          <cell r="E1213" t="str">
            <v>M</v>
          </cell>
          <cell r="F1213">
            <v>0</v>
          </cell>
          <cell r="G1213" t="str">
            <v>KLUBITU</v>
          </cell>
          <cell r="H1213">
            <v>40391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36526</v>
          </cell>
          <cell r="N1213">
            <v>36526</v>
          </cell>
        </row>
        <row r="1214">
          <cell r="A1214">
            <v>8440</v>
          </cell>
          <cell r="B1214" t="str">
            <v>GLODENIS</v>
          </cell>
          <cell r="C1214" t="str">
            <v>MARTYNAS</v>
          </cell>
          <cell r="D1214">
            <v>37622</v>
          </cell>
          <cell r="E1214" t="str">
            <v>M</v>
          </cell>
          <cell r="F1214">
            <v>1</v>
          </cell>
          <cell r="G1214" t="str">
            <v>KLUBITU</v>
          </cell>
          <cell r="H1214">
            <v>44044</v>
          </cell>
          <cell r="I1214">
            <v>0</v>
          </cell>
          <cell r="J1214">
            <v>0</v>
          </cell>
          <cell r="K1214">
            <v>43</v>
          </cell>
          <cell r="L1214">
            <v>10</v>
          </cell>
          <cell r="M1214">
            <v>43785.744270833333</v>
          </cell>
          <cell r="N1214">
            <v>36526</v>
          </cell>
        </row>
        <row r="1215">
          <cell r="A1215">
            <v>1719</v>
          </cell>
          <cell r="B1215" t="str">
            <v>GLODEVICE</v>
          </cell>
          <cell r="C1215" t="str">
            <v>LASMA</v>
          </cell>
          <cell r="D1215">
            <v>32143</v>
          </cell>
          <cell r="E1215" t="str">
            <v>N</v>
          </cell>
          <cell r="F1215">
            <v>1</v>
          </cell>
          <cell r="G1215" t="str">
            <v>KLUBITU</v>
          </cell>
          <cell r="H1215">
            <v>40391</v>
          </cell>
          <cell r="I1215">
            <v>0</v>
          </cell>
          <cell r="J1215">
            <v>0</v>
          </cell>
          <cell r="K1215">
            <v>3</v>
          </cell>
          <cell r="L1215">
            <v>0</v>
          </cell>
          <cell r="M1215">
            <v>36526</v>
          </cell>
          <cell r="N1215">
            <v>36526</v>
          </cell>
        </row>
        <row r="1216">
          <cell r="A1216">
            <v>3116</v>
          </cell>
          <cell r="B1216" t="str">
            <v>GLOHOVTŠENKO</v>
          </cell>
          <cell r="C1216" t="str">
            <v>JEVGENI</v>
          </cell>
          <cell r="D1216">
            <v>32874</v>
          </cell>
          <cell r="E1216" t="str">
            <v>M</v>
          </cell>
          <cell r="F1216">
            <v>0</v>
          </cell>
          <cell r="G1216" t="str">
            <v>KLUBITU</v>
          </cell>
          <cell r="H1216">
            <v>42339</v>
          </cell>
          <cell r="I1216">
            <v>0</v>
          </cell>
          <cell r="J1216">
            <v>0</v>
          </cell>
          <cell r="K1216">
            <v>1</v>
          </cell>
          <cell r="L1216">
            <v>0</v>
          </cell>
          <cell r="M1216">
            <v>36526</v>
          </cell>
          <cell r="N1216">
            <v>36526</v>
          </cell>
        </row>
        <row r="1217">
          <cell r="A1217">
            <v>7627</v>
          </cell>
          <cell r="B1217" t="str">
            <v>GLUŠKOV</v>
          </cell>
          <cell r="C1217" t="str">
            <v>DAANIEL</v>
          </cell>
          <cell r="D1217">
            <v>37798</v>
          </cell>
          <cell r="E1217" t="str">
            <v>M</v>
          </cell>
          <cell r="F1217">
            <v>0</v>
          </cell>
          <cell r="G1217" t="str">
            <v>KLUBITU</v>
          </cell>
          <cell r="M1217">
            <v>43785.744189814817</v>
          </cell>
          <cell r="N1217">
            <v>36526</v>
          </cell>
        </row>
        <row r="1218">
          <cell r="A1218">
            <v>4216</v>
          </cell>
          <cell r="B1218" t="str">
            <v>GLUSHKO</v>
          </cell>
          <cell r="C1218" t="str">
            <v>ALEKSANDR</v>
          </cell>
          <cell r="D1218">
            <v>32947</v>
          </cell>
          <cell r="E1218" t="str">
            <v>M</v>
          </cell>
          <cell r="F1218">
            <v>0</v>
          </cell>
          <cell r="G1218" t="str">
            <v>KLUBITU</v>
          </cell>
          <cell r="M1218">
            <v>36526</v>
          </cell>
          <cell r="N1218">
            <v>36526</v>
          </cell>
        </row>
        <row r="1219">
          <cell r="A1219">
            <v>1660</v>
          </cell>
          <cell r="B1219" t="str">
            <v>GMIRAKS</v>
          </cell>
          <cell r="C1219" t="str">
            <v>JEVGENIJS</v>
          </cell>
          <cell r="D1219">
            <v>32874</v>
          </cell>
          <cell r="E1219" t="str">
            <v>M</v>
          </cell>
          <cell r="F1219">
            <v>1</v>
          </cell>
          <cell r="G1219" t="str">
            <v>KLUBITU</v>
          </cell>
          <cell r="H1219">
            <v>42339</v>
          </cell>
          <cell r="I1219">
            <v>0</v>
          </cell>
          <cell r="J1219">
            <v>0</v>
          </cell>
          <cell r="K1219">
            <v>31</v>
          </cell>
          <cell r="L1219">
            <v>0</v>
          </cell>
          <cell r="M1219">
            <v>36526</v>
          </cell>
          <cell r="N1219">
            <v>36526</v>
          </cell>
        </row>
        <row r="1220">
          <cell r="A1220">
            <v>5990</v>
          </cell>
          <cell r="B1220" t="str">
            <v>GNEZDILOV</v>
          </cell>
          <cell r="C1220" t="str">
            <v>ARTJOM</v>
          </cell>
          <cell r="D1220">
            <v>37257</v>
          </cell>
          <cell r="E1220" t="str">
            <v>M</v>
          </cell>
          <cell r="F1220">
            <v>0</v>
          </cell>
          <cell r="G1220" t="str">
            <v>KLUBITU</v>
          </cell>
          <cell r="H1220">
            <v>41609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43785.744108796294</v>
          </cell>
          <cell r="N1220">
            <v>36526</v>
          </cell>
        </row>
        <row r="1221">
          <cell r="A1221">
            <v>368</v>
          </cell>
          <cell r="B1221" t="str">
            <v>GNEZDILOV</v>
          </cell>
          <cell r="C1221" t="str">
            <v>IVAN</v>
          </cell>
          <cell r="D1221">
            <v>13881</v>
          </cell>
          <cell r="E1221" t="str">
            <v>M</v>
          </cell>
          <cell r="F1221">
            <v>0</v>
          </cell>
          <cell r="G1221" t="str">
            <v>KLUBITU</v>
          </cell>
          <cell r="H1221">
            <v>40360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36526</v>
          </cell>
          <cell r="N1221">
            <v>36526</v>
          </cell>
        </row>
        <row r="1222">
          <cell r="A1222">
            <v>1806</v>
          </cell>
          <cell r="B1222" t="str">
            <v>GNEZDILOV</v>
          </cell>
          <cell r="C1222" t="str">
            <v>JURI</v>
          </cell>
          <cell r="D1222">
            <v>21916</v>
          </cell>
          <cell r="E1222" t="str">
            <v>M</v>
          </cell>
          <cell r="F1222">
            <v>0</v>
          </cell>
          <cell r="G1222" t="str">
            <v>KLUBITU</v>
          </cell>
          <cell r="H1222">
            <v>41730</v>
          </cell>
          <cell r="I1222">
            <v>0</v>
          </cell>
          <cell r="J1222">
            <v>0</v>
          </cell>
          <cell r="K1222">
            <v>1</v>
          </cell>
          <cell r="L1222">
            <v>0</v>
          </cell>
          <cell r="M1222">
            <v>36526</v>
          </cell>
          <cell r="N1222">
            <v>36526</v>
          </cell>
        </row>
        <row r="1223">
          <cell r="A1223">
            <v>9763</v>
          </cell>
          <cell r="B1223" t="str">
            <v>GNIZINSKAS</v>
          </cell>
          <cell r="C1223" t="str">
            <v>KERNIUS</v>
          </cell>
          <cell r="D1223">
            <v>39448</v>
          </cell>
          <cell r="E1223" t="str">
            <v>M</v>
          </cell>
          <cell r="F1223">
            <v>1</v>
          </cell>
          <cell r="G1223" t="str">
            <v>KLUBITU</v>
          </cell>
          <cell r="H1223">
            <v>44044</v>
          </cell>
          <cell r="I1223">
            <v>0</v>
          </cell>
          <cell r="J1223">
            <v>0</v>
          </cell>
          <cell r="K1223">
            <v>0</v>
          </cell>
          <cell r="L1223">
            <v>4</v>
          </cell>
          <cell r="M1223">
            <v>43861.999074074076</v>
          </cell>
          <cell r="N1223">
            <v>43861.999074074076</v>
          </cell>
        </row>
        <row r="1224">
          <cell r="A1224">
            <v>7613</v>
          </cell>
          <cell r="B1224" t="str">
            <v>GNJAZEV</v>
          </cell>
          <cell r="C1224" t="str">
            <v>JEGOR</v>
          </cell>
          <cell r="D1224">
            <v>2</v>
          </cell>
          <cell r="E1224" t="str">
            <v>M</v>
          </cell>
          <cell r="F1224">
            <v>1</v>
          </cell>
          <cell r="G1224" t="str">
            <v>KLUBITU</v>
          </cell>
          <cell r="H1224">
            <v>42370</v>
          </cell>
          <cell r="I1224">
            <v>0</v>
          </cell>
          <cell r="J1224">
            <v>0</v>
          </cell>
          <cell r="K1224">
            <v>26</v>
          </cell>
          <cell r="L1224">
            <v>0</v>
          </cell>
          <cell r="M1224">
            <v>43785.74417824074</v>
          </cell>
          <cell r="N1224">
            <v>36526</v>
          </cell>
        </row>
        <row r="1225">
          <cell r="A1225">
            <v>7476</v>
          </cell>
          <cell r="B1225" t="str">
            <v>GNUSARKOV</v>
          </cell>
          <cell r="C1225" t="str">
            <v>MARK</v>
          </cell>
          <cell r="D1225">
            <v>39386</v>
          </cell>
          <cell r="E1225" t="str">
            <v>M</v>
          </cell>
          <cell r="F1225">
            <v>0</v>
          </cell>
          <cell r="G1225" t="str">
            <v>Maardu LTK</v>
          </cell>
          <cell r="H1225">
            <v>43101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43785.744166666664</v>
          </cell>
          <cell r="N1225">
            <v>36526</v>
          </cell>
        </row>
        <row r="1226">
          <cell r="A1226">
            <v>1523</v>
          </cell>
          <cell r="B1226" t="str">
            <v>GODES</v>
          </cell>
          <cell r="C1226" t="str">
            <v>JURI</v>
          </cell>
          <cell r="D1226">
            <v>31594</v>
          </cell>
          <cell r="E1226" t="str">
            <v>M</v>
          </cell>
          <cell r="F1226">
            <v>1</v>
          </cell>
          <cell r="G1226" t="str">
            <v>KLUBITU</v>
          </cell>
          <cell r="H1226">
            <v>40391</v>
          </cell>
          <cell r="I1226">
            <v>0</v>
          </cell>
          <cell r="J1226">
            <v>0</v>
          </cell>
          <cell r="K1226">
            <v>28</v>
          </cell>
          <cell r="L1226">
            <v>0</v>
          </cell>
          <cell r="M1226">
            <v>36526</v>
          </cell>
          <cell r="N1226">
            <v>36526</v>
          </cell>
        </row>
        <row r="1227">
          <cell r="A1227">
            <v>3757</v>
          </cell>
          <cell r="B1227" t="str">
            <v>GOLDMAN</v>
          </cell>
          <cell r="C1227" t="str">
            <v>NIKITA</v>
          </cell>
          <cell r="D1227">
            <v>36161</v>
          </cell>
          <cell r="E1227" t="str">
            <v>M</v>
          </cell>
          <cell r="F1227">
            <v>1</v>
          </cell>
          <cell r="G1227" t="str">
            <v>KLUBITU</v>
          </cell>
          <cell r="H1227">
            <v>40664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36526</v>
          </cell>
          <cell r="N1227">
            <v>36526</v>
          </cell>
        </row>
        <row r="1228">
          <cell r="A1228">
            <v>5489</v>
          </cell>
          <cell r="B1228" t="str">
            <v>GOLIGUZOV</v>
          </cell>
          <cell r="C1228" t="str">
            <v>VASSILI</v>
          </cell>
          <cell r="D1228">
            <v>35065</v>
          </cell>
          <cell r="E1228" t="str">
            <v>M</v>
          </cell>
          <cell r="F1228">
            <v>1</v>
          </cell>
          <cell r="G1228" t="str">
            <v>KLUBITU</v>
          </cell>
          <cell r="H1228">
            <v>42401</v>
          </cell>
          <cell r="I1228">
            <v>0</v>
          </cell>
          <cell r="J1228">
            <v>0</v>
          </cell>
          <cell r="K1228">
            <v>31</v>
          </cell>
          <cell r="L1228">
            <v>0</v>
          </cell>
          <cell r="M1228">
            <v>43785.744074074071</v>
          </cell>
          <cell r="N1228">
            <v>36526</v>
          </cell>
        </row>
        <row r="1229">
          <cell r="A1229">
            <v>7041</v>
          </cell>
          <cell r="B1229" t="str">
            <v>GOLIKOV</v>
          </cell>
          <cell r="C1229" t="str">
            <v>KIRILL</v>
          </cell>
          <cell r="D1229">
            <v>38571</v>
          </cell>
          <cell r="E1229" t="str">
            <v>M</v>
          </cell>
          <cell r="F1229">
            <v>0</v>
          </cell>
          <cell r="G1229" t="str">
            <v>KLUBITU</v>
          </cell>
          <cell r="H1229">
            <v>42887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43785.744131944448</v>
          </cell>
          <cell r="N1229">
            <v>36526</v>
          </cell>
        </row>
        <row r="1230">
          <cell r="A1230">
            <v>9476</v>
          </cell>
          <cell r="B1230" t="str">
            <v>GOLIKOV</v>
          </cell>
          <cell r="C1230" t="str">
            <v>PAVEL</v>
          </cell>
          <cell r="D1230">
            <v>2</v>
          </cell>
          <cell r="E1230" t="str">
            <v>M</v>
          </cell>
          <cell r="F1230">
            <v>1</v>
          </cell>
          <cell r="G1230" t="str">
            <v>KLUBITU</v>
          </cell>
          <cell r="H1230">
            <v>44044</v>
          </cell>
          <cell r="I1230">
            <v>0</v>
          </cell>
          <cell r="J1230">
            <v>0</v>
          </cell>
          <cell r="K1230">
            <v>4</v>
          </cell>
          <cell r="L1230">
            <v>9</v>
          </cell>
          <cell r="M1230">
            <v>43785.744375000002</v>
          </cell>
          <cell r="N1230">
            <v>43709.543043981481</v>
          </cell>
        </row>
        <row r="1231">
          <cell r="A1231">
            <v>3180</v>
          </cell>
          <cell r="B1231" t="str">
            <v>GOLIKOVA</v>
          </cell>
          <cell r="C1231" t="str">
            <v>JEKATERINA</v>
          </cell>
          <cell r="D1231">
            <v>33604</v>
          </cell>
          <cell r="E1231" t="str">
            <v>N</v>
          </cell>
          <cell r="F1231">
            <v>1</v>
          </cell>
          <cell r="G1231" t="str">
            <v>KLUBITU</v>
          </cell>
          <cell r="H1231">
            <v>41334</v>
          </cell>
          <cell r="I1231">
            <v>0</v>
          </cell>
          <cell r="J1231">
            <v>0</v>
          </cell>
          <cell r="K1231">
            <v>13</v>
          </cell>
          <cell r="L1231">
            <v>0</v>
          </cell>
          <cell r="M1231">
            <v>36526</v>
          </cell>
          <cell r="N1231">
            <v>36526</v>
          </cell>
        </row>
        <row r="1232">
          <cell r="A1232">
            <v>7192</v>
          </cell>
          <cell r="B1232" t="str">
            <v>GOLODOV</v>
          </cell>
          <cell r="C1232" t="str">
            <v>VLADISLAV</v>
          </cell>
          <cell r="D1232">
            <v>29952</v>
          </cell>
          <cell r="E1232" t="str">
            <v>M</v>
          </cell>
          <cell r="F1232">
            <v>0</v>
          </cell>
          <cell r="G1232" t="str">
            <v>KLUBITU</v>
          </cell>
          <cell r="H1232">
            <v>44044</v>
          </cell>
          <cell r="I1232">
            <v>0</v>
          </cell>
          <cell r="J1232">
            <v>0</v>
          </cell>
          <cell r="K1232">
            <v>13</v>
          </cell>
          <cell r="L1232">
            <v>3</v>
          </cell>
          <cell r="M1232">
            <v>43785.744143518517</v>
          </cell>
          <cell r="N1232">
            <v>36526</v>
          </cell>
        </row>
        <row r="1233">
          <cell r="A1233">
            <v>1507</v>
          </cell>
          <cell r="B1233" t="str">
            <v>GOLOVANOVA</v>
          </cell>
          <cell r="C1233" t="str">
            <v>NATALIA</v>
          </cell>
          <cell r="D1233">
            <v>33786</v>
          </cell>
          <cell r="E1233" t="str">
            <v>N</v>
          </cell>
          <cell r="F1233">
            <v>1</v>
          </cell>
          <cell r="G1233" t="str">
            <v>KLUBITU</v>
          </cell>
          <cell r="H1233">
            <v>40848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36526</v>
          </cell>
          <cell r="N1233">
            <v>36526</v>
          </cell>
        </row>
        <row r="1234">
          <cell r="A1234">
            <v>8236</v>
          </cell>
          <cell r="B1234" t="str">
            <v>GOLOVINA</v>
          </cell>
          <cell r="C1234" t="str">
            <v>ANNA</v>
          </cell>
          <cell r="D1234">
            <v>36526</v>
          </cell>
          <cell r="E1234" t="str">
            <v>M</v>
          </cell>
          <cell r="F1234">
            <v>1</v>
          </cell>
          <cell r="G1234" t="str">
            <v>KLUBITU</v>
          </cell>
          <cell r="H1234">
            <v>42767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43785.744247685187</v>
          </cell>
          <cell r="N1234">
            <v>36526</v>
          </cell>
        </row>
        <row r="1235">
          <cell r="A1235">
            <v>5454</v>
          </cell>
          <cell r="B1235" t="str">
            <v>GOLUBEV</v>
          </cell>
          <cell r="C1235" t="str">
            <v>ANDREI</v>
          </cell>
          <cell r="D1235">
            <v>35796</v>
          </cell>
          <cell r="E1235" t="str">
            <v>M</v>
          </cell>
          <cell r="F1235">
            <v>1</v>
          </cell>
          <cell r="G1235" t="str">
            <v>KLUBITU</v>
          </cell>
          <cell r="H1235">
            <v>42309</v>
          </cell>
          <cell r="I1235">
            <v>0</v>
          </cell>
          <cell r="J1235">
            <v>0</v>
          </cell>
          <cell r="K1235">
            <v>28</v>
          </cell>
          <cell r="L1235">
            <v>0</v>
          </cell>
          <cell r="M1235">
            <v>43785.743726851855</v>
          </cell>
          <cell r="N1235">
            <v>36526</v>
          </cell>
        </row>
        <row r="1236">
          <cell r="A1236">
            <v>420</v>
          </cell>
          <cell r="B1236" t="str">
            <v>GOLUBEV</v>
          </cell>
          <cell r="C1236" t="str">
            <v>SERGEI</v>
          </cell>
          <cell r="D1236">
            <v>31492</v>
          </cell>
          <cell r="E1236" t="str">
            <v>M</v>
          </cell>
          <cell r="F1236">
            <v>0</v>
          </cell>
          <cell r="G1236" t="str">
            <v>KLUBITU</v>
          </cell>
          <cell r="H1236">
            <v>40391</v>
          </cell>
          <cell r="I1236">
            <v>0</v>
          </cell>
          <cell r="J1236">
            <v>0</v>
          </cell>
          <cell r="K1236">
            <v>10</v>
          </cell>
          <cell r="L1236">
            <v>0</v>
          </cell>
          <cell r="M1236">
            <v>36526</v>
          </cell>
          <cell r="N1236">
            <v>36526</v>
          </cell>
        </row>
        <row r="1237">
          <cell r="A1237">
            <v>3305</v>
          </cell>
          <cell r="B1237" t="str">
            <v>GOLUBEVA</v>
          </cell>
          <cell r="C1237" t="str">
            <v>ANASTASSIA</v>
          </cell>
          <cell r="D1237">
            <v>35431</v>
          </cell>
          <cell r="E1237" t="str">
            <v>N</v>
          </cell>
          <cell r="F1237">
            <v>1</v>
          </cell>
          <cell r="G1237" t="str">
            <v>KLUBITU</v>
          </cell>
          <cell r="H1237">
            <v>42430</v>
          </cell>
          <cell r="I1237">
            <v>0</v>
          </cell>
          <cell r="J1237">
            <v>0</v>
          </cell>
          <cell r="K1237">
            <v>36</v>
          </cell>
          <cell r="L1237">
            <v>0</v>
          </cell>
          <cell r="M1237">
            <v>36526</v>
          </cell>
          <cell r="N1237">
            <v>36526</v>
          </cell>
        </row>
        <row r="1238">
          <cell r="A1238">
            <v>3192</v>
          </cell>
          <cell r="B1238" t="str">
            <v>GOLUBOVS</v>
          </cell>
          <cell r="C1238" t="str">
            <v>ARTIS</v>
          </cell>
          <cell r="D1238">
            <v>22282</v>
          </cell>
          <cell r="E1238" t="str">
            <v>M</v>
          </cell>
          <cell r="F1238">
            <v>1</v>
          </cell>
          <cell r="G1238" t="str">
            <v>KLUBITU</v>
          </cell>
          <cell r="H1238">
            <v>44044</v>
          </cell>
          <cell r="I1238">
            <v>0</v>
          </cell>
          <cell r="J1238">
            <v>0</v>
          </cell>
          <cell r="K1238">
            <v>27</v>
          </cell>
          <cell r="L1238">
            <v>19</v>
          </cell>
          <cell r="M1238">
            <v>36526</v>
          </cell>
          <cell r="N1238">
            <v>36526</v>
          </cell>
        </row>
        <row r="1239">
          <cell r="A1239">
            <v>6261</v>
          </cell>
          <cell r="B1239" t="str">
            <v>GOLUBOVS</v>
          </cell>
          <cell r="C1239" t="str">
            <v>MODRIS</v>
          </cell>
          <cell r="D1239">
            <v>33970</v>
          </cell>
          <cell r="E1239" t="str">
            <v>M</v>
          </cell>
          <cell r="F1239">
            <v>1</v>
          </cell>
          <cell r="G1239" t="str">
            <v>KLUBITU</v>
          </cell>
          <cell r="H1239">
            <v>44044</v>
          </cell>
          <cell r="I1239">
            <v>0</v>
          </cell>
          <cell r="J1239">
            <v>0</v>
          </cell>
          <cell r="K1239">
            <v>17</v>
          </cell>
          <cell r="L1239">
            <v>5</v>
          </cell>
          <cell r="M1239">
            <v>43785.743564814817</v>
          </cell>
          <cell r="N1239">
            <v>36526</v>
          </cell>
        </row>
        <row r="1240">
          <cell r="A1240">
            <v>5947</v>
          </cell>
          <cell r="B1240" t="str">
            <v>GONTŠARENKO</v>
          </cell>
          <cell r="C1240" t="str">
            <v>IGOR</v>
          </cell>
          <cell r="D1240">
            <v>23743</v>
          </cell>
          <cell r="E1240" t="str">
            <v>M</v>
          </cell>
          <cell r="F1240">
            <v>0</v>
          </cell>
          <cell r="G1240" t="str">
            <v>KLUBITU</v>
          </cell>
          <cell r="H1240">
            <v>42948</v>
          </cell>
          <cell r="I1240">
            <v>0</v>
          </cell>
          <cell r="J1240">
            <v>0</v>
          </cell>
          <cell r="K1240">
            <v>9</v>
          </cell>
          <cell r="L1240">
            <v>0</v>
          </cell>
          <cell r="M1240">
            <v>43785.744108796294</v>
          </cell>
          <cell r="N1240">
            <v>36526</v>
          </cell>
        </row>
        <row r="1241">
          <cell r="A1241">
            <v>6995</v>
          </cell>
          <cell r="B1241" t="str">
            <v>GORŠKALEVA</v>
          </cell>
          <cell r="C1241" t="str">
            <v>OLGA</v>
          </cell>
          <cell r="D1241">
            <v>2</v>
          </cell>
          <cell r="E1241" t="str">
            <v>N</v>
          </cell>
          <cell r="F1241">
            <v>1</v>
          </cell>
          <cell r="G1241" t="str">
            <v>KLUBITU</v>
          </cell>
          <cell r="H1241">
            <v>44044</v>
          </cell>
          <cell r="I1241">
            <v>0</v>
          </cell>
          <cell r="J1241">
            <v>0</v>
          </cell>
          <cell r="K1241">
            <v>42</v>
          </cell>
          <cell r="L1241">
            <v>7</v>
          </cell>
          <cell r="M1241">
            <v>43785.744120370371</v>
          </cell>
          <cell r="N1241">
            <v>36526</v>
          </cell>
        </row>
        <row r="1242">
          <cell r="A1242">
            <v>8167</v>
          </cell>
          <cell r="B1242" t="str">
            <v>GORBATŠOV</v>
          </cell>
          <cell r="C1242" t="str">
            <v>DMITRI</v>
          </cell>
          <cell r="D1242">
            <v>33239</v>
          </cell>
          <cell r="E1242" t="str">
            <v>M</v>
          </cell>
          <cell r="F1242">
            <v>1</v>
          </cell>
          <cell r="G1242" t="str">
            <v>KLUBITU</v>
          </cell>
          <cell r="H1242">
            <v>44044</v>
          </cell>
          <cell r="I1242">
            <v>0</v>
          </cell>
          <cell r="J1242">
            <v>0</v>
          </cell>
          <cell r="K1242">
            <v>51</v>
          </cell>
          <cell r="L1242">
            <v>18</v>
          </cell>
          <cell r="M1242">
            <v>43785.74423611111</v>
          </cell>
          <cell r="N1242">
            <v>36526</v>
          </cell>
        </row>
        <row r="1243">
          <cell r="A1243">
            <v>5035</v>
          </cell>
          <cell r="B1243" t="str">
            <v>GORBATJUK</v>
          </cell>
          <cell r="C1243" t="str">
            <v>VLADIMIR</v>
          </cell>
          <cell r="D1243">
            <v>33604</v>
          </cell>
          <cell r="E1243" t="str">
            <v>M</v>
          </cell>
          <cell r="F1243">
            <v>0</v>
          </cell>
          <cell r="G1243" t="str">
            <v>KLUBITU</v>
          </cell>
          <cell r="H1243">
            <v>41030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43785.743761574071</v>
          </cell>
          <cell r="N1243">
            <v>36526</v>
          </cell>
        </row>
        <row r="1244">
          <cell r="A1244">
            <v>1025</v>
          </cell>
          <cell r="B1244" t="str">
            <v>GORBATOV</v>
          </cell>
          <cell r="C1244" t="str">
            <v>ANDREI</v>
          </cell>
          <cell r="D1244">
            <v>33520</v>
          </cell>
          <cell r="E1244" t="str">
            <v>M</v>
          </cell>
          <cell r="F1244">
            <v>0</v>
          </cell>
          <cell r="G1244" t="str">
            <v>KLUBITU</v>
          </cell>
          <cell r="H1244">
            <v>43282</v>
          </cell>
          <cell r="I1244">
            <v>0</v>
          </cell>
          <cell r="J1244">
            <v>0</v>
          </cell>
          <cell r="K1244">
            <v>62</v>
          </cell>
          <cell r="L1244">
            <v>0</v>
          </cell>
          <cell r="M1244">
            <v>42598</v>
          </cell>
          <cell r="N1244">
            <v>36526</v>
          </cell>
        </row>
        <row r="1245">
          <cell r="A1245">
            <v>3645</v>
          </cell>
          <cell r="B1245" t="str">
            <v>GORBATSHOV</v>
          </cell>
          <cell r="C1245" t="str">
            <v>VASSILI</v>
          </cell>
          <cell r="D1245">
            <v>36530</v>
          </cell>
          <cell r="E1245" t="str">
            <v>M</v>
          </cell>
          <cell r="F1245">
            <v>0</v>
          </cell>
          <cell r="G1245" t="str">
            <v>KLUBITU</v>
          </cell>
          <cell r="H1245">
            <v>42217</v>
          </cell>
          <cell r="I1245">
            <v>0</v>
          </cell>
          <cell r="J1245">
            <v>0</v>
          </cell>
          <cell r="K1245">
            <v>5</v>
          </cell>
          <cell r="L1245">
            <v>0</v>
          </cell>
          <cell r="M1245">
            <v>42215</v>
          </cell>
          <cell r="N1245">
            <v>36526</v>
          </cell>
        </row>
        <row r="1246">
          <cell r="A1246">
            <v>9233</v>
          </cell>
          <cell r="B1246" t="str">
            <v>GORBULKO</v>
          </cell>
          <cell r="C1246" t="str">
            <v>LIIDIA</v>
          </cell>
          <cell r="D1246">
            <v>39083</v>
          </cell>
          <cell r="E1246" t="str">
            <v>N</v>
          </cell>
          <cell r="F1246">
            <v>0</v>
          </cell>
          <cell r="G1246" t="str">
            <v>KLUBITU</v>
          </cell>
          <cell r="H1246">
            <v>43678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43785.744351851848</v>
          </cell>
          <cell r="N1246">
            <v>36526</v>
          </cell>
        </row>
        <row r="1247">
          <cell r="A1247">
            <v>5051</v>
          </cell>
          <cell r="B1247" t="str">
            <v>GORBUNOV</v>
          </cell>
          <cell r="C1247" t="str">
            <v>KRISTO</v>
          </cell>
          <cell r="D1247">
            <v>35796</v>
          </cell>
          <cell r="E1247" t="str">
            <v>M</v>
          </cell>
          <cell r="F1247">
            <v>0</v>
          </cell>
          <cell r="G1247" t="str">
            <v>KLUBITU</v>
          </cell>
          <cell r="H1247">
            <v>41183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43785.744039351855</v>
          </cell>
          <cell r="N1247">
            <v>36526</v>
          </cell>
        </row>
        <row r="1248">
          <cell r="A1248">
            <v>2369</v>
          </cell>
          <cell r="B1248" t="str">
            <v>GORBUNOVA</v>
          </cell>
          <cell r="C1248" t="str">
            <v>ANNE</v>
          </cell>
          <cell r="D1248">
            <v>18629</v>
          </cell>
          <cell r="E1248" t="str">
            <v>N</v>
          </cell>
          <cell r="F1248">
            <v>0</v>
          </cell>
          <cell r="G1248" t="str">
            <v>KLUBITU</v>
          </cell>
          <cell r="H1248">
            <v>42248</v>
          </cell>
          <cell r="I1248">
            <v>0</v>
          </cell>
          <cell r="J1248">
            <v>0</v>
          </cell>
          <cell r="K1248">
            <v>9</v>
          </cell>
          <cell r="L1248">
            <v>0</v>
          </cell>
          <cell r="M1248">
            <v>36526</v>
          </cell>
          <cell r="N1248">
            <v>36526</v>
          </cell>
        </row>
        <row r="1249">
          <cell r="A1249">
            <v>3262</v>
          </cell>
          <cell r="B1249" t="str">
            <v>GORDEJEV</v>
          </cell>
          <cell r="C1249" t="str">
            <v>GERT</v>
          </cell>
          <cell r="D1249">
            <v>30685</v>
          </cell>
          <cell r="E1249" t="str">
            <v>M</v>
          </cell>
          <cell r="F1249">
            <v>0</v>
          </cell>
          <cell r="G1249" t="str">
            <v>LTK Kalev</v>
          </cell>
          <cell r="H1249">
            <v>44044</v>
          </cell>
          <cell r="I1249">
            <v>0</v>
          </cell>
          <cell r="J1249">
            <v>0</v>
          </cell>
          <cell r="K1249">
            <v>10</v>
          </cell>
          <cell r="L1249">
            <v>7</v>
          </cell>
          <cell r="M1249">
            <v>42156</v>
          </cell>
          <cell r="N1249">
            <v>36526</v>
          </cell>
        </row>
        <row r="1250">
          <cell r="A1250">
            <v>9425</v>
          </cell>
          <cell r="B1250" t="str">
            <v>GORELOV</v>
          </cell>
          <cell r="C1250" t="str">
            <v>SERGEY</v>
          </cell>
          <cell r="D1250">
            <v>38359</v>
          </cell>
          <cell r="E1250" t="str">
            <v>M</v>
          </cell>
          <cell r="F1250">
            <v>1</v>
          </cell>
          <cell r="G1250" t="str">
            <v>KLUBITU</v>
          </cell>
          <cell r="H1250">
            <v>43891</v>
          </cell>
          <cell r="I1250">
            <v>0</v>
          </cell>
          <cell r="J1250">
            <v>0</v>
          </cell>
          <cell r="K1250">
            <v>33</v>
          </cell>
          <cell r="L1250">
            <v>0</v>
          </cell>
          <cell r="M1250">
            <v>43785.744363425925</v>
          </cell>
          <cell r="N1250">
            <v>43709.543043981481</v>
          </cell>
        </row>
        <row r="1251">
          <cell r="A1251">
            <v>1759</v>
          </cell>
          <cell r="B1251" t="str">
            <v>GORJATSEV</v>
          </cell>
          <cell r="C1251" t="str">
            <v>VIKTOR</v>
          </cell>
          <cell r="D1251">
            <v>33056</v>
          </cell>
          <cell r="E1251" t="str">
            <v>M</v>
          </cell>
          <cell r="F1251">
            <v>1</v>
          </cell>
          <cell r="G1251" t="str">
            <v>KLUBITU</v>
          </cell>
          <cell r="H1251">
            <v>40391</v>
          </cell>
          <cell r="I1251">
            <v>0</v>
          </cell>
          <cell r="J1251">
            <v>0</v>
          </cell>
          <cell r="K1251">
            <v>21</v>
          </cell>
          <cell r="L1251">
            <v>0</v>
          </cell>
          <cell r="M1251">
            <v>36526</v>
          </cell>
          <cell r="N1251">
            <v>36526</v>
          </cell>
        </row>
        <row r="1252">
          <cell r="A1252">
            <v>3758</v>
          </cell>
          <cell r="B1252" t="str">
            <v>GORJUŠIN</v>
          </cell>
          <cell r="C1252" t="str">
            <v>KIRILL</v>
          </cell>
          <cell r="D1252">
            <v>36161</v>
          </cell>
          <cell r="E1252" t="str">
            <v>M</v>
          </cell>
          <cell r="F1252">
            <v>0</v>
          </cell>
          <cell r="G1252" t="str">
            <v>KLUBITU</v>
          </cell>
          <cell r="H1252">
            <v>41091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41444</v>
          </cell>
          <cell r="N1252">
            <v>36526</v>
          </cell>
        </row>
        <row r="1253">
          <cell r="A1253">
            <v>5628</v>
          </cell>
          <cell r="B1253" t="str">
            <v>GORJUNOV</v>
          </cell>
          <cell r="C1253" t="str">
            <v>ALEKSEI</v>
          </cell>
          <cell r="D1253">
            <v>37257</v>
          </cell>
          <cell r="E1253" t="str">
            <v>M</v>
          </cell>
          <cell r="F1253">
            <v>1</v>
          </cell>
          <cell r="G1253" t="str">
            <v>KLUBITU</v>
          </cell>
          <cell r="H1253">
            <v>43221</v>
          </cell>
          <cell r="I1253">
            <v>0</v>
          </cell>
          <cell r="J1253">
            <v>0</v>
          </cell>
          <cell r="K1253">
            <v>4</v>
          </cell>
          <cell r="L1253">
            <v>0</v>
          </cell>
          <cell r="M1253">
            <v>43785.744097222225</v>
          </cell>
          <cell r="N1253">
            <v>36526</v>
          </cell>
        </row>
        <row r="1254">
          <cell r="A1254">
            <v>3425</v>
          </cell>
          <cell r="B1254" t="str">
            <v>GORJUNOV</v>
          </cell>
          <cell r="C1254" t="str">
            <v>JULIA</v>
          </cell>
          <cell r="D1254">
            <v>33970</v>
          </cell>
          <cell r="E1254" t="str">
            <v>N</v>
          </cell>
          <cell r="F1254">
            <v>0</v>
          </cell>
          <cell r="G1254" t="str">
            <v>KLUBITU</v>
          </cell>
          <cell r="H1254">
            <v>41244</v>
          </cell>
          <cell r="I1254">
            <v>0</v>
          </cell>
          <cell r="J1254">
            <v>0</v>
          </cell>
          <cell r="K1254">
            <v>10</v>
          </cell>
          <cell r="L1254">
            <v>0</v>
          </cell>
          <cell r="M1254">
            <v>41444</v>
          </cell>
          <cell r="N1254">
            <v>36526</v>
          </cell>
        </row>
        <row r="1255">
          <cell r="A1255">
            <v>5427</v>
          </cell>
          <cell r="B1255" t="str">
            <v>GORNISCHEFF</v>
          </cell>
          <cell r="C1255" t="str">
            <v>HENRI</v>
          </cell>
          <cell r="D1255">
            <v>35267</v>
          </cell>
          <cell r="E1255" t="str">
            <v>M</v>
          </cell>
          <cell r="F1255">
            <v>0</v>
          </cell>
          <cell r="G1255" t="str">
            <v>KLUBITU</v>
          </cell>
          <cell r="M1255">
            <v>43785.744016203702</v>
          </cell>
          <cell r="N1255">
            <v>36526</v>
          </cell>
        </row>
        <row r="1256">
          <cell r="A1256">
            <v>8175</v>
          </cell>
          <cell r="B1256" t="str">
            <v>GORNOSTAJEV</v>
          </cell>
          <cell r="C1256" t="str">
            <v>ANDREI</v>
          </cell>
          <cell r="D1256">
            <v>2</v>
          </cell>
          <cell r="E1256" t="str">
            <v>M</v>
          </cell>
          <cell r="F1256">
            <v>0</v>
          </cell>
          <cell r="G1256" t="str">
            <v>KLUBITU</v>
          </cell>
          <cell r="H1256">
            <v>43282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43785.74423611111</v>
          </cell>
          <cell r="N1256">
            <v>36526</v>
          </cell>
        </row>
        <row r="1257">
          <cell r="A1257">
            <v>2479</v>
          </cell>
          <cell r="B1257" t="str">
            <v>GOROHHOV</v>
          </cell>
          <cell r="C1257" t="str">
            <v>ANDRES</v>
          </cell>
          <cell r="D1257">
            <v>35065</v>
          </cell>
          <cell r="E1257" t="str">
            <v>M</v>
          </cell>
          <cell r="F1257">
            <v>0</v>
          </cell>
          <cell r="G1257" t="str">
            <v>KLUBITU</v>
          </cell>
          <cell r="H1257">
            <v>40360</v>
          </cell>
          <cell r="I1257">
            <v>0</v>
          </cell>
          <cell r="J1257">
            <v>5</v>
          </cell>
          <cell r="K1257">
            <v>5</v>
          </cell>
          <cell r="L1257">
            <v>0</v>
          </cell>
          <cell r="M1257">
            <v>36526</v>
          </cell>
          <cell r="N1257">
            <v>36526</v>
          </cell>
        </row>
        <row r="1258">
          <cell r="A1258">
            <v>8902</v>
          </cell>
          <cell r="B1258" t="str">
            <v>GOROLENKO</v>
          </cell>
          <cell r="C1258" t="str">
            <v>IVAN</v>
          </cell>
          <cell r="D1258">
            <v>2</v>
          </cell>
          <cell r="E1258" t="str">
            <v>M</v>
          </cell>
          <cell r="F1258">
            <v>1</v>
          </cell>
          <cell r="G1258" t="str">
            <v>KLUBITU</v>
          </cell>
          <cell r="H1258">
            <v>44044</v>
          </cell>
          <cell r="I1258">
            <v>0</v>
          </cell>
          <cell r="J1258">
            <v>0</v>
          </cell>
          <cell r="K1258">
            <v>9</v>
          </cell>
          <cell r="L1258">
            <v>5</v>
          </cell>
          <cell r="M1258">
            <v>43785.744317129633</v>
          </cell>
          <cell r="N1258">
            <v>36526</v>
          </cell>
        </row>
        <row r="1259">
          <cell r="A1259">
            <v>6048</v>
          </cell>
          <cell r="B1259" t="str">
            <v>GORPINTŠENKO</v>
          </cell>
          <cell r="C1259" t="str">
            <v>SOFJA</v>
          </cell>
          <cell r="D1259">
            <v>38624</v>
          </cell>
          <cell r="E1259" t="str">
            <v>N</v>
          </cell>
          <cell r="F1259">
            <v>0</v>
          </cell>
          <cell r="G1259" t="str">
            <v>KLUBITU</v>
          </cell>
          <cell r="M1259">
            <v>43785.744120370371</v>
          </cell>
          <cell r="N1259">
            <v>36526</v>
          </cell>
        </row>
        <row r="1260">
          <cell r="A1260">
            <v>1812</v>
          </cell>
          <cell r="B1260" t="str">
            <v>GORSKI</v>
          </cell>
          <cell r="C1260" t="str">
            <v>ANTON</v>
          </cell>
          <cell r="D1260">
            <v>33970</v>
          </cell>
          <cell r="E1260" t="str">
            <v>M</v>
          </cell>
          <cell r="F1260">
            <v>0</v>
          </cell>
          <cell r="G1260" t="str">
            <v>KLUBITU</v>
          </cell>
          <cell r="H1260">
            <v>40391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36526</v>
          </cell>
          <cell r="N1260">
            <v>36526</v>
          </cell>
        </row>
        <row r="1261">
          <cell r="A1261">
            <v>2297</v>
          </cell>
          <cell r="B1261" t="str">
            <v>GORZOVS</v>
          </cell>
          <cell r="C1261" t="str">
            <v>ANDRIS</v>
          </cell>
          <cell r="D1261">
            <v>30317</v>
          </cell>
          <cell r="E1261" t="str">
            <v>M</v>
          </cell>
          <cell r="F1261">
            <v>1</v>
          </cell>
          <cell r="G1261" t="str">
            <v>KLUBITU</v>
          </cell>
          <cell r="H1261">
            <v>40391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36526</v>
          </cell>
          <cell r="N1261">
            <v>36526</v>
          </cell>
        </row>
        <row r="1262">
          <cell r="A1262">
            <v>1071</v>
          </cell>
          <cell r="B1262" t="str">
            <v>GOSSET</v>
          </cell>
          <cell r="C1262" t="str">
            <v>KARIN</v>
          </cell>
          <cell r="D1262">
            <v>31805</v>
          </cell>
          <cell r="E1262" t="str">
            <v>N</v>
          </cell>
          <cell r="F1262">
            <v>0</v>
          </cell>
          <cell r="G1262" t="str">
            <v>LTK Pingpong</v>
          </cell>
          <cell r="H1262">
            <v>42552</v>
          </cell>
          <cell r="I1262">
            <v>0</v>
          </cell>
          <cell r="J1262">
            <v>0</v>
          </cell>
          <cell r="K1262">
            <v>77</v>
          </cell>
          <cell r="L1262">
            <v>0</v>
          </cell>
          <cell r="M1262">
            <v>43483</v>
          </cell>
          <cell r="N1262">
            <v>36526</v>
          </cell>
        </row>
        <row r="1263">
          <cell r="A1263">
            <v>8415</v>
          </cell>
          <cell r="B1263" t="str">
            <v>GOSSET</v>
          </cell>
          <cell r="C1263" t="str">
            <v>NICOLAS</v>
          </cell>
          <cell r="D1263">
            <v>27784</v>
          </cell>
          <cell r="E1263" t="str">
            <v>M</v>
          </cell>
          <cell r="F1263">
            <v>1</v>
          </cell>
          <cell r="G1263" t="str">
            <v>KLUBITU</v>
          </cell>
          <cell r="H1263">
            <v>43009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43785.744270833333</v>
          </cell>
          <cell r="N1263">
            <v>36526</v>
          </cell>
        </row>
        <row r="1264">
          <cell r="A1264">
            <v>5038</v>
          </cell>
          <cell r="B1264" t="str">
            <v>GOTŠENKO</v>
          </cell>
          <cell r="C1264" t="str">
            <v>ARTUR</v>
          </cell>
          <cell r="D1264">
            <v>35913</v>
          </cell>
          <cell r="E1264" t="str">
            <v>M</v>
          </cell>
          <cell r="F1264">
            <v>0</v>
          </cell>
          <cell r="G1264" t="str">
            <v>KLUBITU</v>
          </cell>
          <cell r="H1264">
            <v>42278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43785.744039351855</v>
          </cell>
          <cell r="N1264">
            <v>36526</v>
          </cell>
        </row>
        <row r="1265">
          <cell r="A1265">
            <v>5441</v>
          </cell>
          <cell r="B1265" t="str">
            <v>GOTSENKO</v>
          </cell>
          <cell r="C1265" t="str">
            <v>ARINA</v>
          </cell>
          <cell r="D1265">
            <v>37597</v>
          </cell>
          <cell r="E1265" t="str">
            <v>N</v>
          </cell>
          <cell r="F1265">
            <v>0</v>
          </cell>
          <cell r="G1265" t="str">
            <v>KLUBITU</v>
          </cell>
          <cell r="M1265">
            <v>43785.744016203702</v>
          </cell>
          <cell r="N1265">
            <v>36526</v>
          </cell>
        </row>
        <row r="1266">
          <cell r="A1266">
            <v>4217</v>
          </cell>
          <cell r="B1266" t="str">
            <v>GOVOR</v>
          </cell>
          <cell r="C1266" t="str">
            <v>SERGEI</v>
          </cell>
          <cell r="D1266">
            <v>31248</v>
          </cell>
          <cell r="E1266" t="str">
            <v>M</v>
          </cell>
          <cell r="F1266">
            <v>0</v>
          </cell>
          <cell r="G1266" t="str">
            <v>KLUBITU</v>
          </cell>
          <cell r="M1266">
            <v>36526</v>
          </cell>
          <cell r="N1266">
            <v>36526</v>
          </cell>
        </row>
        <row r="1267">
          <cell r="A1267">
            <v>2306</v>
          </cell>
          <cell r="B1267" t="str">
            <v>GOVRENKOVA</v>
          </cell>
          <cell r="C1267" t="str">
            <v>ANNA</v>
          </cell>
          <cell r="D1267">
            <v>32874</v>
          </cell>
          <cell r="E1267" t="str">
            <v>N</v>
          </cell>
          <cell r="F1267">
            <v>1</v>
          </cell>
          <cell r="G1267" t="str">
            <v>KLUBITU</v>
          </cell>
          <cell r="H1267">
            <v>40391</v>
          </cell>
          <cell r="I1267">
            <v>0</v>
          </cell>
          <cell r="J1267">
            <v>0</v>
          </cell>
          <cell r="K1267">
            <v>16</v>
          </cell>
          <cell r="L1267">
            <v>0</v>
          </cell>
          <cell r="M1267">
            <v>36526</v>
          </cell>
          <cell r="N1267">
            <v>36526</v>
          </cell>
        </row>
        <row r="1268">
          <cell r="A1268">
            <v>8492</v>
          </cell>
          <cell r="B1268" t="str">
            <v>GRADOV</v>
          </cell>
          <cell r="C1268" t="str">
            <v>LEONID</v>
          </cell>
          <cell r="D1268">
            <v>37987</v>
          </cell>
          <cell r="E1268" t="str">
            <v>M</v>
          </cell>
          <cell r="F1268">
            <v>1</v>
          </cell>
          <cell r="G1268" t="str">
            <v>KLUBITU</v>
          </cell>
          <cell r="H1268">
            <v>43282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43785.744270833333</v>
          </cell>
          <cell r="N1268">
            <v>36526</v>
          </cell>
        </row>
        <row r="1269">
          <cell r="A1269">
            <v>9626</v>
          </cell>
          <cell r="B1269" t="str">
            <v>GRANSTRÖM</v>
          </cell>
          <cell r="C1269" t="str">
            <v>LARS OLOV</v>
          </cell>
          <cell r="D1269">
            <v>22939</v>
          </cell>
          <cell r="E1269" t="str">
            <v>M</v>
          </cell>
          <cell r="F1269">
            <v>0</v>
          </cell>
          <cell r="G1269" t="str">
            <v>LTK Pingpong</v>
          </cell>
          <cell r="H1269">
            <v>44044</v>
          </cell>
          <cell r="I1269">
            <v>269</v>
          </cell>
          <cell r="J1269">
            <v>19</v>
          </cell>
          <cell r="K1269">
            <v>19</v>
          </cell>
          <cell r="L1269">
            <v>16</v>
          </cell>
          <cell r="M1269">
            <v>43785.744386574072</v>
          </cell>
          <cell r="N1269">
            <v>43709.543043981481</v>
          </cell>
        </row>
        <row r="1270">
          <cell r="A1270">
            <v>3343</v>
          </cell>
          <cell r="B1270" t="str">
            <v>GRANT</v>
          </cell>
          <cell r="C1270" t="str">
            <v>GEORG-GUSTAV</v>
          </cell>
          <cell r="D1270">
            <v>33239</v>
          </cell>
          <cell r="E1270" t="str">
            <v>M</v>
          </cell>
          <cell r="F1270">
            <v>0</v>
          </cell>
          <cell r="G1270" t="str">
            <v>KLUBITU</v>
          </cell>
          <cell r="H1270">
            <v>40391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36526</v>
          </cell>
          <cell r="N1270">
            <v>36526</v>
          </cell>
        </row>
        <row r="1271">
          <cell r="A1271">
            <v>4220</v>
          </cell>
          <cell r="B1271" t="str">
            <v>GRÜNBERG</v>
          </cell>
          <cell r="C1271" t="str">
            <v>INGE</v>
          </cell>
          <cell r="D1271">
            <v>32249</v>
          </cell>
          <cell r="E1271" t="str">
            <v>N</v>
          </cell>
          <cell r="F1271">
            <v>0</v>
          </cell>
          <cell r="G1271" t="str">
            <v>KLUBITU</v>
          </cell>
          <cell r="M1271">
            <v>36526</v>
          </cell>
          <cell r="N1271">
            <v>36526</v>
          </cell>
        </row>
        <row r="1272">
          <cell r="A1272">
            <v>5919</v>
          </cell>
          <cell r="B1272" t="str">
            <v>GRÜNMAN</v>
          </cell>
          <cell r="C1272" t="str">
            <v>GRETE</v>
          </cell>
          <cell r="D1272">
            <v>37895</v>
          </cell>
          <cell r="E1272" t="str">
            <v>N</v>
          </cell>
          <cell r="F1272">
            <v>0</v>
          </cell>
          <cell r="G1272" t="str">
            <v>KLUBITU</v>
          </cell>
          <cell r="H1272">
            <v>41548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43785.744108796294</v>
          </cell>
          <cell r="N1272">
            <v>36526</v>
          </cell>
        </row>
        <row r="1273">
          <cell r="A1273">
            <v>5992</v>
          </cell>
          <cell r="B1273" t="str">
            <v>GRATŠEVA</v>
          </cell>
          <cell r="C1273" t="str">
            <v>DARINA</v>
          </cell>
          <cell r="D1273">
            <v>36467</v>
          </cell>
          <cell r="E1273" t="str">
            <v>N</v>
          </cell>
          <cell r="F1273">
            <v>0</v>
          </cell>
          <cell r="G1273" t="str">
            <v>KLUBITU</v>
          </cell>
          <cell r="H1273">
            <v>41609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43785.744108796294</v>
          </cell>
          <cell r="N1273">
            <v>36526</v>
          </cell>
        </row>
        <row r="1274">
          <cell r="A1274">
            <v>8773</v>
          </cell>
          <cell r="B1274" t="str">
            <v>GRAUDIŅŠ</v>
          </cell>
          <cell r="C1274" t="str">
            <v>GUSTAVS</v>
          </cell>
          <cell r="D1274">
            <v>38787</v>
          </cell>
          <cell r="E1274" t="str">
            <v>M</v>
          </cell>
          <cell r="F1274">
            <v>1</v>
          </cell>
          <cell r="G1274" t="str">
            <v>KLUBITU</v>
          </cell>
          <cell r="H1274">
            <v>44044</v>
          </cell>
          <cell r="I1274">
            <v>0</v>
          </cell>
          <cell r="J1274">
            <v>0</v>
          </cell>
          <cell r="K1274">
            <v>13</v>
          </cell>
          <cell r="L1274">
            <v>17</v>
          </cell>
          <cell r="M1274">
            <v>43785.744305555556</v>
          </cell>
          <cell r="N1274">
            <v>36526</v>
          </cell>
        </row>
        <row r="1275">
          <cell r="A1275">
            <v>3236</v>
          </cell>
          <cell r="B1275" t="str">
            <v>GRAUDINS</v>
          </cell>
          <cell r="C1275" t="str">
            <v>JANIS</v>
          </cell>
          <cell r="D1275">
            <v>18264</v>
          </cell>
          <cell r="E1275" t="str">
            <v>M</v>
          </cell>
          <cell r="F1275">
            <v>1</v>
          </cell>
          <cell r="G1275" t="str">
            <v>KLUBITU</v>
          </cell>
          <cell r="H1275">
            <v>40848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36526</v>
          </cell>
          <cell r="N1275">
            <v>36526</v>
          </cell>
        </row>
        <row r="1276">
          <cell r="A1276">
            <v>5654</v>
          </cell>
          <cell r="B1276" t="str">
            <v>GRECHISHCHEVA</v>
          </cell>
          <cell r="C1276" t="str">
            <v>KSENIA</v>
          </cell>
          <cell r="D1276">
            <v>36526</v>
          </cell>
          <cell r="E1276" t="str">
            <v>N</v>
          </cell>
          <cell r="F1276">
            <v>1</v>
          </cell>
          <cell r="G1276" t="str">
            <v>KLUBITU</v>
          </cell>
          <cell r="H1276">
            <v>41487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43785.744097222225</v>
          </cell>
          <cell r="N1276">
            <v>36526</v>
          </cell>
        </row>
        <row r="1277">
          <cell r="A1277">
            <v>7584</v>
          </cell>
          <cell r="B1277" t="str">
            <v>GREEBE</v>
          </cell>
          <cell r="C1277" t="str">
            <v>ALPO</v>
          </cell>
          <cell r="D1277">
            <v>23377</v>
          </cell>
          <cell r="E1277" t="str">
            <v>M</v>
          </cell>
          <cell r="F1277">
            <v>0</v>
          </cell>
          <cell r="G1277" t="str">
            <v>KLUBITU</v>
          </cell>
          <cell r="H1277">
            <v>44044</v>
          </cell>
          <cell r="I1277">
            <v>552</v>
          </cell>
          <cell r="J1277">
            <v>2</v>
          </cell>
          <cell r="K1277">
            <v>2</v>
          </cell>
          <cell r="L1277">
            <v>17</v>
          </cell>
          <cell r="M1277">
            <v>43785.74417824074</v>
          </cell>
          <cell r="N1277">
            <v>36526</v>
          </cell>
        </row>
        <row r="1278">
          <cell r="A1278">
            <v>8400</v>
          </cell>
          <cell r="B1278" t="str">
            <v>GRIŠINA</v>
          </cell>
          <cell r="C1278" t="str">
            <v>TAJA</v>
          </cell>
          <cell r="D1278">
            <v>38243</v>
          </cell>
          <cell r="E1278" t="str">
            <v>N</v>
          </cell>
          <cell r="F1278">
            <v>0</v>
          </cell>
          <cell r="G1278" t="str">
            <v>Maardu LTK</v>
          </cell>
          <cell r="H1278">
            <v>44044</v>
          </cell>
          <cell r="I1278">
            <v>0</v>
          </cell>
          <cell r="J1278">
            <v>0</v>
          </cell>
          <cell r="K1278">
            <v>0</v>
          </cell>
          <cell r="L1278">
            <v>2</v>
          </cell>
          <cell r="M1278">
            <v>43785.744259259256</v>
          </cell>
          <cell r="N1278">
            <v>36526</v>
          </cell>
        </row>
        <row r="1279">
          <cell r="A1279">
            <v>6222</v>
          </cell>
          <cell r="B1279" t="str">
            <v>GRIŠKUN</v>
          </cell>
          <cell r="C1279" t="str">
            <v>EDRIAN</v>
          </cell>
          <cell r="D1279">
            <v>36485</v>
          </cell>
          <cell r="E1279" t="str">
            <v>M</v>
          </cell>
          <cell r="F1279">
            <v>0</v>
          </cell>
          <cell r="G1279" t="str">
            <v>KLUBITU</v>
          </cell>
          <cell r="M1279">
            <v>43785.744120370371</v>
          </cell>
          <cell r="N1279">
            <v>36526</v>
          </cell>
        </row>
        <row r="1280">
          <cell r="A1280">
            <v>8077</v>
          </cell>
          <cell r="B1280" t="str">
            <v>GRIŠTŠENKO</v>
          </cell>
          <cell r="C1280" t="str">
            <v>NIKOLAI</v>
          </cell>
          <cell r="D1280">
            <v>21551</v>
          </cell>
          <cell r="E1280" t="str">
            <v>M</v>
          </cell>
          <cell r="F1280">
            <v>0</v>
          </cell>
          <cell r="G1280" t="str">
            <v>KLUBITU</v>
          </cell>
          <cell r="H1280">
            <v>44044</v>
          </cell>
          <cell r="I1280">
            <v>0</v>
          </cell>
          <cell r="J1280">
            <v>0</v>
          </cell>
          <cell r="K1280">
            <v>15</v>
          </cell>
          <cell r="L1280">
            <v>2</v>
          </cell>
          <cell r="M1280">
            <v>43785.74423611111</v>
          </cell>
          <cell r="N1280">
            <v>36526</v>
          </cell>
        </row>
        <row r="1281">
          <cell r="A1281">
            <v>1308</v>
          </cell>
          <cell r="B1281" t="str">
            <v>GRIBANOVS</v>
          </cell>
          <cell r="C1281" t="str">
            <v>ANDREIJS</v>
          </cell>
          <cell r="D1281">
            <v>29589</v>
          </cell>
          <cell r="E1281" t="str">
            <v>M</v>
          </cell>
          <cell r="F1281">
            <v>1</v>
          </cell>
          <cell r="G1281" t="str">
            <v>KLUBITU</v>
          </cell>
          <cell r="M1281">
            <v>36526</v>
          </cell>
          <cell r="N1281">
            <v>36526</v>
          </cell>
        </row>
        <row r="1282">
          <cell r="A1282">
            <v>3759</v>
          </cell>
          <cell r="B1282" t="str">
            <v>GRIBOVA</v>
          </cell>
          <cell r="C1282" t="str">
            <v>DARJA</v>
          </cell>
          <cell r="D1282">
            <v>37257</v>
          </cell>
          <cell r="E1282" t="str">
            <v>N</v>
          </cell>
          <cell r="F1282">
            <v>1</v>
          </cell>
          <cell r="G1282" t="str">
            <v>KLUBITU</v>
          </cell>
          <cell r="H1282">
            <v>43221</v>
          </cell>
          <cell r="I1282">
            <v>0</v>
          </cell>
          <cell r="J1282">
            <v>0</v>
          </cell>
          <cell r="K1282">
            <v>14</v>
          </cell>
          <cell r="L1282">
            <v>0</v>
          </cell>
          <cell r="M1282">
            <v>36526</v>
          </cell>
          <cell r="N1282">
            <v>36526</v>
          </cell>
        </row>
        <row r="1283">
          <cell r="A1283">
            <v>7612</v>
          </cell>
          <cell r="B1283" t="str">
            <v>GRIDIN</v>
          </cell>
          <cell r="C1283" t="str">
            <v>ARTJOM</v>
          </cell>
          <cell r="D1283">
            <v>2</v>
          </cell>
          <cell r="E1283" t="str">
            <v>M</v>
          </cell>
          <cell r="F1283">
            <v>1</v>
          </cell>
          <cell r="G1283" t="str">
            <v>KLUBITU</v>
          </cell>
          <cell r="H1283">
            <v>42736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43785.74417824074</v>
          </cell>
          <cell r="N1283">
            <v>36526</v>
          </cell>
        </row>
        <row r="1284">
          <cell r="A1284">
            <v>7286</v>
          </cell>
          <cell r="B1284" t="str">
            <v>GRIGORJAN</v>
          </cell>
          <cell r="C1284" t="str">
            <v>DARIAN</v>
          </cell>
          <cell r="D1284">
            <v>41671</v>
          </cell>
          <cell r="E1284" t="str">
            <v>M</v>
          </cell>
          <cell r="F1284">
            <v>0</v>
          </cell>
          <cell r="G1284" t="str">
            <v>Maardu LTK</v>
          </cell>
          <cell r="H1284">
            <v>42095</v>
          </cell>
          <cell r="I1284">
            <v>443</v>
          </cell>
          <cell r="J1284">
            <v>9</v>
          </cell>
          <cell r="K1284">
            <v>11</v>
          </cell>
          <cell r="L1284">
            <v>0</v>
          </cell>
          <cell r="M1284">
            <v>43785.744155092594</v>
          </cell>
          <cell r="N1284">
            <v>36526</v>
          </cell>
        </row>
        <row r="1285">
          <cell r="A1285">
            <v>5939</v>
          </cell>
          <cell r="B1285" t="str">
            <v>GRIGORJAN</v>
          </cell>
          <cell r="C1285" t="str">
            <v>KARINA</v>
          </cell>
          <cell r="D1285">
            <v>37278</v>
          </cell>
          <cell r="E1285" t="str">
            <v>N</v>
          </cell>
          <cell r="F1285">
            <v>0</v>
          </cell>
          <cell r="G1285" t="str">
            <v>Maardu LTK</v>
          </cell>
          <cell r="H1285">
            <v>44044</v>
          </cell>
          <cell r="I1285">
            <v>13</v>
          </cell>
          <cell r="J1285">
            <v>50</v>
          </cell>
          <cell r="K1285">
            <v>51</v>
          </cell>
          <cell r="L1285">
            <v>16</v>
          </cell>
          <cell r="M1285">
            <v>43785.744108796294</v>
          </cell>
          <cell r="N1285">
            <v>36526</v>
          </cell>
        </row>
        <row r="1286">
          <cell r="A1286">
            <v>7861</v>
          </cell>
          <cell r="B1286" t="str">
            <v>GRIGORJEV</v>
          </cell>
          <cell r="C1286" t="str">
            <v>ALEKSANDR</v>
          </cell>
          <cell r="D1286">
            <v>29221</v>
          </cell>
          <cell r="E1286" t="str">
            <v>M</v>
          </cell>
          <cell r="F1286">
            <v>1</v>
          </cell>
          <cell r="G1286" t="str">
            <v>KLUBITU</v>
          </cell>
          <cell r="H1286">
            <v>44044</v>
          </cell>
          <cell r="I1286">
            <v>0</v>
          </cell>
          <cell r="J1286">
            <v>0</v>
          </cell>
          <cell r="K1286">
            <v>29</v>
          </cell>
          <cell r="L1286">
            <v>15</v>
          </cell>
          <cell r="M1286">
            <v>43785.744212962964</v>
          </cell>
          <cell r="N1286">
            <v>36526</v>
          </cell>
        </row>
        <row r="1287">
          <cell r="A1287">
            <v>4921</v>
          </cell>
          <cell r="B1287" t="str">
            <v>GRIGORJEV</v>
          </cell>
          <cell r="C1287" t="str">
            <v>JURI</v>
          </cell>
          <cell r="D1287">
            <v>37630</v>
          </cell>
          <cell r="E1287" t="str">
            <v>M</v>
          </cell>
          <cell r="F1287">
            <v>0</v>
          </cell>
          <cell r="G1287" t="str">
            <v>KLUBITU</v>
          </cell>
          <cell r="H1287">
            <v>42644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41811</v>
          </cell>
          <cell r="N1287">
            <v>36526</v>
          </cell>
        </row>
        <row r="1288">
          <cell r="A1288">
            <v>3760</v>
          </cell>
          <cell r="B1288" t="str">
            <v>GRIGORJEV</v>
          </cell>
          <cell r="C1288" t="str">
            <v>NIKOLAI</v>
          </cell>
          <cell r="D1288">
            <v>37257</v>
          </cell>
          <cell r="E1288" t="str">
            <v>M</v>
          </cell>
          <cell r="F1288">
            <v>1</v>
          </cell>
          <cell r="G1288" t="str">
            <v>KLUBITU</v>
          </cell>
          <cell r="H1288">
            <v>44044</v>
          </cell>
          <cell r="I1288">
            <v>0</v>
          </cell>
          <cell r="J1288">
            <v>0</v>
          </cell>
          <cell r="K1288">
            <v>29</v>
          </cell>
          <cell r="L1288">
            <v>8</v>
          </cell>
          <cell r="M1288">
            <v>36526</v>
          </cell>
          <cell r="N1288">
            <v>36526</v>
          </cell>
        </row>
        <row r="1289">
          <cell r="A1289">
            <v>7685</v>
          </cell>
          <cell r="B1289" t="str">
            <v>GRIGORJEV</v>
          </cell>
          <cell r="C1289" t="str">
            <v>OLEG</v>
          </cell>
          <cell r="D1289">
            <v>25569</v>
          </cell>
          <cell r="E1289" t="str">
            <v>M</v>
          </cell>
          <cell r="F1289">
            <v>1</v>
          </cell>
          <cell r="G1289" t="str">
            <v>KLUBITU</v>
          </cell>
          <cell r="H1289">
            <v>44044</v>
          </cell>
          <cell r="I1289">
            <v>0</v>
          </cell>
          <cell r="J1289">
            <v>0</v>
          </cell>
          <cell r="K1289">
            <v>39</v>
          </cell>
          <cell r="L1289">
            <v>4</v>
          </cell>
          <cell r="M1289">
            <v>43785.744189814817</v>
          </cell>
          <cell r="N1289">
            <v>36526</v>
          </cell>
        </row>
        <row r="1290">
          <cell r="A1290">
            <v>8625</v>
          </cell>
          <cell r="B1290" t="str">
            <v>GRIGORUKAITĖ</v>
          </cell>
          <cell r="C1290" t="str">
            <v>LAURA</v>
          </cell>
          <cell r="D1290">
            <v>38499</v>
          </cell>
          <cell r="E1290" t="str">
            <v>N</v>
          </cell>
          <cell r="F1290">
            <v>1</v>
          </cell>
          <cell r="G1290" t="str">
            <v>KLUBITU</v>
          </cell>
          <cell r="H1290">
            <v>44044</v>
          </cell>
          <cell r="I1290">
            <v>0</v>
          </cell>
          <cell r="J1290">
            <v>0</v>
          </cell>
          <cell r="K1290">
            <v>24</v>
          </cell>
          <cell r="L1290">
            <v>13</v>
          </cell>
          <cell r="M1290">
            <v>43785.74428240741</v>
          </cell>
          <cell r="N1290">
            <v>36526</v>
          </cell>
        </row>
        <row r="1291">
          <cell r="A1291">
            <v>7535</v>
          </cell>
          <cell r="B1291" t="str">
            <v>GRIGORUKAS</v>
          </cell>
          <cell r="C1291" t="str">
            <v>LAURYNAS</v>
          </cell>
          <cell r="D1291">
            <v>35899</v>
          </cell>
          <cell r="E1291" t="str">
            <v>M</v>
          </cell>
          <cell r="F1291">
            <v>1</v>
          </cell>
          <cell r="G1291" t="str">
            <v>KLUBITU</v>
          </cell>
          <cell r="H1291">
            <v>43101</v>
          </cell>
          <cell r="I1291">
            <v>0</v>
          </cell>
          <cell r="J1291">
            <v>0</v>
          </cell>
          <cell r="K1291">
            <v>36</v>
          </cell>
          <cell r="L1291">
            <v>0</v>
          </cell>
          <cell r="M1291">
            <v>43785.74417824074</v>
          </cell>
          <cell r="N1291">
            <v>36526</v>
          </cell>
        </row>
        <row r="1292">
          <cell r="A1292">
            <v>9023</v>
          </cell>
          <cell r="B1292" t="str">
            <v>GRIMBERG</v>
          </cell>
          <cell r="C1292" t="str">
            <v>ILJA</v>
          </cell>
          <cell r="D1292">
            <v>37622</v>
          </cell>
          <cell r="E1292" t="str">
            <v>M</v>
          </cell>
          <cell r="F1292">
            <v>1</v>
          </cell>
          <cell r="G1292" t="str">
            <v>KLUBITU</v>
          </cell>
          <cell r="H1292">
            <v>44044</v>
          </cell>
          <cell r="I1292">
            <v>0</v>
          </cell>
          <cell r="J1292">
            <v>0</v>
          </cell>
          <cell r="K1292">
            <v>47</v>
          </cell>
          <cell r="L1292">
            <v>4</v>
          </cell>
          <cell r="M1292">
            <v>43785.744328703702</v>
          </cell>
          <cell r="N1292">
            <v>36526</v>
          </cell>
        </row>
        <row r="1293">
          <cell r="A1293">
            <v>8939</v>
          </cell>
          <cell r="B1293" t="str">
            <v>GRINBERGS</v>
          </cell>
          <cell r="C1293" t="str">
            <v>EDGARS</v>
          </cell>
          <cell r="D1293">
            <v>36161</v>
          </cell>
          <cell r="E1293" t="str">
            <v>M</v>
          </cell>
          <cell r="F1293">
            <v>1</v>
          </cell>
          <cell r="G1293" t="str">
            <v>KLUBITU</v>
          </cell>
          <cell r="H1293">
            <v>44044</v>
          </cell>
          <cell r="I1293">
            <v>0</v>
          </cell>
          <cell r="J1293">
            <v>0</v>
          </cell>
          <cell r="K1293">
            <v>13</v>
          </cell>
          <cell r="L1293">
            <v>17</v>
          </cell>
          <cell r="M1293">
            <v>43785.744317129633</v>
          </cell>
          <cell r="N1293">
            <v>36526</v>
          </cell>
        </row>
        <row r="1294">
          <cell r="A1294">
            <v>1027</v>
          </cell>
          <cell r="B1294" t="str">
            <v>GRINKOV</v>
          </cell>
          <cell r="C1294" t="str">
            <v>DMITRI</v>
          </cell>
          <cell r="D1294">
            <v>32345</v>
          </cell>
          <cell r="E1294" t="str">
            <v>M</v>
          </cell>
          <cell r="F1294">
            <v>0</v>
          </cell>
          <cell r="G1294" t="str">
            <v>KLUBITU</v>
          </cell>
          <cell r="H1294">
            <v>40391</v>
          </cell>
          <cell r="I1294">
            <v>0</v>
          </cell>
          <cell r="J1294">
            <v>0</v>
          </cell>
          <cell r="K1294">
            <v>6</v>
          </cell>
          <cell r="L1294">
            <v>0</v>
          </cell>
          <cell r="M1294">
            <v>36526</v>
          </cell>
          <cell r="N1294">
            <v>36526</v>
          </cell>
        </row>
        <row r="1295">
          <cell r="A1295">
            <v>2249</v>
          </cell>
          <cell r="B1295" t="str">
            <v>GRISHANOVS</v>
          </cell>
          <cell r="C1295" t="str">
            <v>VLADIMIRS</v>
          </cell>
          <cell r="D1295">
            <v>33604</v>
          </cell>
          <cell r="E1295" t="str">
            <v>M</v>
          </cell>
          <cell r="F1295">
            <v>1</v>
          </cell>
          <cell r="G1295" t="str">
            <v>KLUBITU</v>
          </cell>
          <cell r="H1295">
            <v>40391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36526</v>
          </cell>
          <cell r="N1295">
            <v>36526</v>
          </cell>
        </row>
        <row r="1296">
          <cell r="A1296">
            <v>988</v>
          </cell>
          <cell r="B1296" t="str">
            <v>GROBER</v>
          </cell>
          <cell r="C1296" t="str">
            <v>ANTON</v>
          </cell>
          <cell r="D1296">
            <v>31048</v>
          </cell>
          <cell r="E1296" t="str">
            <v>M</v>
          </cell>
          <cell r="F1296">
            <v>0</v>
          </cell>
          <cell r="G1296" t="str">
            <v>KLUBITU</v>
          </cell>
          <cell r="M1296">
            <v>36526</v>
          </cell>
          <cell r="N1296">
            <v>36526</v>
          </cell>
        </row>
        <row r="1297">
          <cell r="A1297">
            <v>2845</v>
          </cell>
          <cell r="B1297" t="str">
            <v>GROSBERGS</v>
          </cell>
          <cell r="C1297" t="str">
            <v>MARCIS</v>
          </cell>
          <cell r="D1297">
            <v>34335</v>
          </cell>
          <cell r="E1297" t="str">
            <v>N</v>
          </cell>
          <cell r="F1297">
            <v>1</v>
          </cell>
          <cell r="G1297" t="str">
            <v>KLUBITU</v>
          </cell>
          <cell r="H1297">
            <v>40391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36526</v>
          </cell>
          <cell r="N1297">
            <v>36526</v>
          </cell>
        </row>
        <row r="1298">
          <cell r="A1298">
            <v>38</v>
          </cell>
          <cell r="B1298" t="str">
            <v>GROSS</v>
          </cell>
          <cell r="C1298" t="str">
            <v>GEA</v>
          </cell>
          <cell r="D1298">
            <v>32464</v>
          </cell>
          <cell r="E1298" t="str">
            <v>N</v>
          </cell>
          <cell r="F1298">
            <v>0</v>
          </cell>
          <cell r="G1298" t="str">
            <v>Rakvere LTK Pinx</v>
          </cell>
          <cell r="H1298">
            <v>43282</v>
          </cell>
          <cell r="I1298">
            <v>43</v>
          </cell>
          <cell r="J1298">
            <v>33</v>
          </cell>
          <cell r="K1298">
            <v>40</v>
          </cell>
          <cell r="L1298">
            <v>0</v>
          </cell>
          <cell r="M1298">
            <v>36526</v>
          </cell>
          <cell r="N1298">
            <v>36526</v>
          </cell>
        </row>
        <row r="1299">
          <cell r="A1299">
            <v>1066</v>
          </cell>
          <cell r="B1299" t="str">
            <v>GROSS</v>
          </cell>
          <cell r="C1299" t="str">
            <v>HEINO</v>
          </cell>
          <cell r="D1299">
            <v>13516</v>
          </cell>
          <cell r="E1299" t="str">
            <v>M</v>
          </cell>
          <cell r="F1299">
            <v>0</v>
          </cell>
          <cell r="G1299" t="str">
            <v>KLUBITU</v>
          </cell>
          <cell r="H1299">
            <v>40360</v>
          </cell>
          <cell r="I1299">
            <v>0</v>
          </cell>
          <cell r="J1299">
            <v>8</v>
          </cell>
          <cell r="K1299">
            <v>9</v>
          </cell>
          <cell r="L1299">
            <v>0</v>
          </cell>
          <cell r="M1299">
            <v>36526</v>
          </cell>
          <cell r="N1299">
            <v>36526</v>
          </cell>
        </row>
        <row r="1300">
          <cell r="A1300">
            <v>1442</v>
          </cell>
          <cell r="B1300" t="str">
            <v>GROSS</v>
          </cell>
          <cell r="C1300" t="str">
            <v>LIIS</v>
          </cell>
          <cell r="D1300">
            <v>33755</v>
          </cell>
          <cell r="E1300" t="str">
            <v>N</v>
          </cell>
          <cell r="F1300">
            <v>0</v>
          </cell>
          <cell r="G1300" t="str">
            <v>KLUBITU</v>
          </cell>
          <cell r="H1300">
            <v>40848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36526</v>
          </cell>
          <cell r="N1300">
            <v>36526</v>
          </cell>
        </row>
        <row r="1301">
          <cell r="A1301">
            <v>4218</v>
          </cell>
          <cell r="B1301" t="str">
            <v>GROSSBERG</v>
          </cell>
          <cell r="C1301" t="str">
            <v>RAUNO</v>
          </cell>
          <cell r="D1301">
            <v>33174</v>
          </cell>
          <cell r="E1301" t="str">
            <v>M</v>
          </cell>
          <cell r="F1301">
            <v>0</v>
          </cell>
          <cell r="G1301" t="str">
            <v>KLUBITU</v>
          </cell>
          <cell r="M1301">
            <v>36526</v>
          </cell>
          <cell r="N1301">
            <v>36526</v>
          </cell>
        </row>
        <row r="1302">
          <cell r="A1302">
            <v>4219</v>
          </cell>
          <cell r="B1302" t="str">
            <v>GROZNIKOV</v>
          </cell>
          <cell r="C1302" t="str">
            <v>SERGEI</v>
          </cell>
          <cell r="D1302">
            <v>32460</v>
          </cell>
          <cell r="E1302" t="str">
            <v>M</v>
          </cell>
          <cell r="F1302">
            <v>0</v>
          </cell>
          <cell r="G1302" t="str">
            <v>KLUBITU</v>
          </cell>
          <cell r="M1302">
            <v>36526</v>
          </cell>
          <cell r="N1302">
            <v>36526</v>
          </cell>
        </row>
        <row r="1303">
          <cell r="A1303">
            <v>6178</v>
          </cell>
          <cell r="B1303" t="str">
            <v>GROZOVS</v>
          </cell>
          <cell r="C1303" t="str">
            <v>VIKTORS</v>
          </cell>
          <cell r="D1303">
            <v>22776</v>
          </cell>
          <cell r="E1303" t="str">
            <v>M</v>
          </cell>
          <cell r="F1303">
            <v>1</v>
          </cell>
          <cell r="G1303" t="str">
            <v>KLUBITU</v>
          </cell>
          <cell r="H1303">
            <v>42856</v>
          </cell>
          <cell r="I1303">
            <v>0</v>
          </cell>
          <cell r="J1303">
            <v>0</v>
          </cell>
          <cell r="K1303">
            <v>11</v>
          </cell>
          <cell r="L1303">
            <v>0</v>
          </cell>
          <cell r="M1303">
            <v>43785.744120370371</v>
          </cell>
          <cell r="N1303">
            <v>36526</v>
          </cell>
        </row>
        <row r="1304">
          <cell r="A1304">
            <v>8132</v>
          </cell>
          <cell r="B1304" t="str">
            <v>GRZINIC</v>
          </cell>
          <cell r="C1304" t="str">
            <v>KEIT</v>
          </cell>
          <cell r="D1304">
            <v>40059</v>
          </cell>
          <cell r="E1304" t="str">
            <v>N</v>
          </cell>
          <cell r="F1304">
            <v>0</v>
          </cell>
          <cell r="G1304" t="str">
            <v>KLUBITU</v>
          </cell>
          <cell r="M1304">
            <v>44044.794027777774</v>
          </cell>
          <cell r="N1304">
            <v>36526</v>
          </cell>
        </row>
        <row r="1305">
          <cell r="A1305">
            <v>6208</v>
          </cell>
          <cell r="B1305" t="str">
            <v>GRUDEVA</v>
          </cell>
          <cell r="C1305" t="str">
            <v>OLGA</v>
          </cell>
          <cell r="D1305">
            <v>36986</v>
          </cell>
          <cell r="E1305" t="str">
            <v>N</v>
          </cell>
          <cell r="F1305">
            <v>0</v>
          </cell>
          <cell r="G1305" t="str">
            <v>KLUBITU</v>
          </cell>
          <cell r="M1305">
            <v>43785.744016203702</v>
          </cell>
          <cell r="N1305">
            <v>36526</v>
          </cell>
        </row>
        <row r="1306">
          <cell r="A1306">
            <v>7380</v>
          </cell>
          <cell r="B1306" t="str">
            <v>GRUFT</v>
          </cell>
          <cell r="C1306" t="str">
            <v>VELLO</v>
          </cell>
          <cell r="D1306">
            <v>21186</v>
          </cell>
          <cell r="E1306" t="str">
            <v>M</v>
          </cell>
          <cell r="F1306">
            <v>0</v>
          </cell>
          <cell r="G1306" t="str">
            <v>KLUBITU</v>
          </cell>
          <cell r="H1306">
            <v>43466</v>
          </cell>
          <cell r="I1306">
            <v>0</v>
          </cell>
          <cell r="J1306">
            <v>0</v>
          </cell>
          <cell r="K1306">
            <v>9</v>
          </cell>
          <cell r="L1306">
            <v>0</v>
          </cell>
          <cell r="M1306">
            <v>43785.744155092594</v>
          </cell>
          <cell r="N1306">
            <v>36526</v>
          </cell>
        </row>
        <row r="1307">
          <cell r="A1307">
            <v>5466</v>
          </cell>
          <cell r="B1307" t="str">
            <v>GRUZDEVA</v>
          </cell>
          <cell r="C1307" t="str">
            <v>ANGELINA</v>
          </cell>
          <cell r="D1307">
            <v>37622</v>
          </cell>
          <cell r="E1307" t="str">
            <v>N</v>
          </cell>
          <cell r="F1307">
            <v>1</v>
          </cell>
          <cell r="G1307" t="str">
            <v>KLUBITU</v>
          </cell>
          <cell r="H1307">
            <v>42675</v>
          </cell>
          <cell r="I1307">
            <v>0</v>
          </cell>
          <cell r="J1307">
            <v>0</v>
          </cell>
          <cell r="K1307">
            <v>15</v>
          </cell>
          <cell r="L1307">
            <v>0</v>
          </cell>
          <cell r="M1307">
            <v>43785.74391203704</v>
          </cell>
          <cell r="N1307">
            <v>36526</v>
          </cell>
        </row>
        <row r="1308">
          <cell r="A1308">
            <v>1536</v>
          </cell>
          <cell r="B1308" t="str">
            <v>GRUZDOV</v>
          </cell>
          <cell r="C1308" t="str">
            <v>JEVGENI</v>
          </cell>
          <cell r="D1308">
            <v>33970</v>
          </cell>
          <cell r="E1308" t="str">
            <v>M</v>
          </cell>
          <cell r="F1308">
            <v>1</v>
          </cell>
          <cell r="G1308" t="str">
            <v>KLUBITU</v>
          </cell>
          <cell r="H1308">
            <v>44044</v>
          </cell>
          <cell r="I1308">
            <v>0</v>
          </cell>
          <cell r="J1308">
            <v>0</v>
          </cell>
          <cell r="K1308">
            <v>94</v>
          </cell>
          <cell r="L1308">
            <v>10</v>
          </cell>
          <cell r="M1308">
            <v>36526</v>
          </cell>
          <cell r="N1308">
            <v>36526</v>
          </cell>
        </row>
        <row r="1309">
          <cell r="A1309">
            <v>8605</v>
          </cell>
          <cell r="B1309" t="str">
            <v>GUŽVIN</v>
          </cell>
          <cell r="C1309" t="str">
            <v>JEGOR</v>
          </cell>
          <cell r="D1309">
            <v>29705</v>
          </cell>
          <cell r="E1309" t="str">
            <v>M</v>
          </cell>
          <cell r="F1309">
            <v>0</v>
          </cell>
          <cell r="G1309" t="str">
            <v>LTK Kalev</v>
          </cell>
          <cell r="H1309">
            <v>44044</v>
          </cell>
          <cell r="I1309">
            <v>87</v>
          </cell>
          <cell r="J1309">
            <v>38</v>
          </cell>
          <cell r="K1309">
            <v>38</v>
          </cell>
          <cell r="L1309">
            <v>18</v>
          </cell>
          <cell r="M1309">
            <v>43785.74428240741</v>
          </cell>
          <cell r="N1309">
            <v>36526</v>
          </cell>
        </row>
        <row r="1310">
          <cell r="A1310">
            <v>2626</v>
          </cell>
          <cell r="B1310" t="str">
            <v>GUDOV</v>
          </cell>
          <cell r="C1310" t="str">
            <v>SERGEI</v>
          </cell>
          <cell r="D1310">
            <v>34700</v>
          </cell>
          <cell r="E1310" t="str">
            <v>M</v>
          </cell>
          <cell r="F1310">
            <v>0</v>
          </cell>
          <cell r="G1310" t="str">
            <v>KLUBITU</v>
          </cell>
          <cell r="H1310">
            <v>40391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36526</v>
          </cell>
          <cell r="N1310">
            <v>36526</v>
          </cell>
        </row>
        <row r="1311">
          <cell r="A1311">
            <v>3038</v>
          </cell>
          <cell r="B1311" t="str">
            <v>GUDRIANOV</v>
          </cell>
          <cell r="C1311" t="str">
            <v>OLEG</v>
          </cell>
          <cell r="D1311">
            <v>34700</v>
          </cell>
          <cell r="E1311" t="str">
            <v>M</v>
          </cell>
          <cell r="F1311">
            <v>0</v>
          </cell>
          <cell r="G1311" t="str">
            <v>KLUBITU</v>
          </cell>
          <cell r="H1311">
            <v>41640</v>
          </cell>
          <cell r="I1311">
            <v>0</v>
          </cell>
          <cell r="J1311">
            <v>0</v>
          </cell>
          <cell r="K1311">
            <v>18</v>
          </cell>
          <cell r="L1311">
            <v>0</v>
          </cell>
          <cell r="M1311">
            <v>36526</v>
          </cell>
          <cell r="N1311">
            <v>36526</v>
          </cell>
        </row>
        <row r="1312">
          <cell r="A1312">
            <v>7539</v>
          </cell>
          <cell r="B1312" t="str">
            <v>GUDYNAITE</v>
          </cell>
          <cell r="C1312" t="str">
            <v>ADELA</v>
          </cell>
          <cell r="D1312">
            <v>36560</v>
          </cell>
          <cell r="E1312" t="str">
            <v>N</v>
          </cell>
          <cell r="F1312">
            <v>1</v>
          </cell>
          <cell r="G1312" t="str">
            <v>KLUBITU</v>
          </cell>
          <cell r="H1312">
            <v>43282</v>
          </cell>
          <cell r="I1312">
            <v>0</v>
          </cell>
          <cell r="J1312">
            <v>0</v>
          </cell>
          <cell r="K1312">
            <v>37</v>
          </cell>
          <cell r="L1312">
            <v>0</v>
          </cell>
          <cell r="M1312">
            <v>43785.74417824074</v>
          </cell>
          <cell r="N1312">
            <v>36526</v>
          </cell>
        </row>
        <row r="1313">
          <cell r="A1313">
            <v>5583</v>
          </cell>
          <cell r="B1313" t="str">
            <v>GULAJA</v>
          </cell>
          <cell r="C1313" t="str">
            <v>SOFIA</v>
          </cell>
          <cell r="D1313">
            <v>36796</v>
          </cell>
          <cell r="E1313" t="str">
            <v>N</v>
          </cell>
          <cell r="F1313">
            <v>0</v>
          </cell>
          <cell r="G1313" t="str">
            <v>KLUBITU</v>
          </cell>
          <cell r="M1313">
            <v>43785.801249999997</v>
          </cell>
          <cell r="N1313">
            <v>36526</v>
          </cell>
        </row>
        <row r="1314">
          <cell r="A1314">
            <v>1479</v>
          </cell>
          <cell r="B1314" t="str">
            <v>GULBIS</v>
          </cell>
          <cell r="C1314" t="str">
            <v>RIMAS</v>
          </cell>
          <cell r="D1314">
            <v>32509</v>
          </cell>
          <cell r="E1314" t="str">
            <v>M</v>
          </cell>
          <cell r="F1314">
            <v>0</v>
          </cell>
          <cell r="G1314" t="str">
            <v>KLUBITU</v>
          </cell>
          <cell r="H1314">
            <v>40391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36526</v>
          </cell>
          <cell r="N1314">
            <v>36526</v>
          </cell>
        </row>
        <row r="1315">
          <cell r="A1315">
            <v>3523</v>
          </cell>
          <cell r="B1315" t="str">
            <v>GULBIS</v>
          </cell>
          <cell r="C1315" t="str">
            <v>ZIGMANTIS</v>
          </cell>
          <cell r="D1315">
            <v>19725</v>
          </cell>
          <cell r="E1315" t="str">
            <v>M</v>
          </cell>
          <cell r="F1315">
            <v>1</v>
          </cell>
          <cell r="G1315" t="str">
            <v>KLUBITU</v>
          </cell>
          <cell r="H1315">
            <v>41030</v>
          </cell>
          <cell r="I1315">
            <v>0</v>
          </cell>
          <cell r="J1315">
            <v>0</v>
          </cell>
          <cell r="K1315">
            <v>31</v>
          </cell>
          <cell r="L1315">
            <v>0</v>
          </cell>
          <cell r="M1315">
            <v>36526</v>
          </cell>
          <cell r="N1315">
            <v>36526</v>
          </cell>
        </row>
        <row r="1316">
          <cell r="A1316">
            <v>8671</v>
          </cell>
          <cell r="B1316" t="str">
            <v>GULIDA</v>
          </cell>
          <cell r="C1316" t="str">
            <v>RUSLAN</v>
          </cell>
          <cell r="D1316">
            <v>26086</v>
          </cell>
          <cell r="E1316" t="str">
            <v>M</v>
          </cell>
          <cell r="F1316">
            <v>0</v>
          </cell>
          <cell r="G1316" t="str">
            <v>Lauatennisekeskus</v>
          </cell>
          <cell r="H1316">
            <v>44044</v>
          </cell>
          <cell r="I1316">
            <v>450</v>
          </cell>
          <cell r="J1316">
            <v>8</v>
          </cell>
          <cell r="K1316">
            <v>8</v>
          </cell>
          <cell r="L1316">
            <v>11</v>
          </cell>
          <cell r="M1316">
            <v>44072.927465277775</v>
          </cell>
          <cell r="N1316">
            <v>36526</v>
          </cell>
        </row>
        <row r="1317">
          <cell r="A1317">
            <v>3405</v>
          </cell>
          <cell r="B1317" t="str">
            <v>GULL</v>
          </cell>
          <cell r="C1317" t="str">
            <v>RAUNO</v>
          </cell>
          <cell r="D1317">
            <v>28856</v>
          </cell>
          <cell r="E1317" t="str">
            <v>M</v>
          </cell>
          <cell r="F1317">
            <v>0</v>
          </cell>
          <cell r="G1317" t="str">
            <v>KLUBITU</v>
          </cell>
          <cell r="H1317">
            <v>40360</v>
          </cell>
          <cell r="I1317">
            <v>0</v>
          </cell>
          <cell r="J1317">
            <v>17</v>
          </cell>
          <cell r="K1317">
            <v>20</v>
          </cell>
          <cell r="L1317">
            <v>0</v>
          </cell>
          <cell r="M1317">
            <v>36526</v>
          </cell>
          <cell r="N1317">
            <v>36526</v>
          </cell>
        </row>
        <row r="1318">
          <cell r="A1318">
            <v>9759</v>
          </cell>
          <cell r="B1318" t="str">
            <v>GUNNARSSON</v>
          </cell>
          <cell r="C1318" t="str">
            <v>AMELIA</v>
          </cell>
          <cell r="D1318">
            <v>38718</v>
          </cell>
          <cell r="E1318" t="str">
            <v>N</v>
          </cell>
          <cell r="F1318">
            <v>1</v>
          </cell>
          <cell r="G1318" t="str">
            <v>KLUBITU</v>
          </cell>
          <cell r="H1318">
            <v>44044</v>
          </cell>
          <cell r="I1318">
            <v>0</v>
          </cell>
          <cell r="J1318">
            <v>0</v>
          </cell>
          <cell r="K1318">
            <v>25</v>
          </cell>
          <cell r="L1318">
            <v>11</v>
          </cell>
          <cell r="M1318">
            <v>43861.992476851854</v>
          </cell>
          <cell r="N1318">
            <v>43861.992476851854</v>
          </cell>
        </row>
        <row r="1319">
          <cell r="A1319">
            <v>6250</v>
          </cell>
          <cell r="B1319" t="str">
            <v>GURA</v>
          </cell>
          <cell r="C1319" t="str">
            <v>PAULIUS</v>
          </cell>
          <cell r="D1319">
            <v>34893</v>
          </cell>
          <cell r="E1319" t="str">
            <v>M</v>
          </cell>
          <cell r="F1319">
            <v>1</v>
          </cell>
          <cell r="G1319" t="str">
            <v>KLUBITU</v>
          </cell>
          <cell r="H1319">
            <v>44044</v>
          </cell>
          <cell r="I1319">
            <v>0</v>
          </cell>
          <cell r="J1319">
            <v>0</v>
          </cell>
          <cell r="K1319">
            <v>89</v>
          </cell>
          <cell r="L1319">
            <v>1</v>
          </cell>
          <cell r="M1319">
            <v>43785.744131944448</v>
          </cell>
          <cell r="N1319">
            <v>36526</v>
          </cell>
        </row>
        <row r="1320">
          <cell r="A1320">
            <v>4221</v>
          </cell>
          <cell r="B1320" t="str">
            <v>GUREJEV</v>
          </cell>
          <cell r="C1320" t="str">
            <v>GERTU</v>
          </cell>
          <cell r="D1320">
            <v>33202</v>
          </cell>
          <cell r="E1320" t="str">
            <v>N</v>
          </cell>
          <cell r="F1320">
            <v>0</v>
          </cell>
          <cell r="G1320" t="str">
            <v>KLUBITU</v>
          </cell>
          <cell r="M1320">
            <v>36526</v>
          </cell>
          <cell r="N1320">
            <v>36526</v>
          </cell>
        </row>
        <row r="1321">
          <cell r="A1321">
            <v>2738</v>
          </cell>
          <cell r="B1321" t="str">
            <v>GURKO</v>
          </cell>
          <cell r="C1321" t="str">
            <v>KARL</v>
          </cell>
          <cell r="D1321">
            <v>35431</v>
          </cell>
          <cell r="E1321" t="str">
            <v>M</v>
          </cell>
          <cell r="F1321">
            <v>0</v>
          </cell>
          <cell r="G1321" t="str">
            <v>KLUBITU</v>
          </cell>
          <cell r="H1321">
            <v>40360</v>
          </cell>
          <cell r="I1321">
            <v>0</v>
          </cell>
          <cell r="J1321">
            <v>6</v>
          </cell>
          <cell r="K1321">
            <v>6</v>
          </cell>
          <cell r="L1321">
            <v>0</v>
          </cell>
          <cell r="M1321">
            <v>36526</v>
          </cell>
          <cell r="N1321">
            <v>36526</v>
          </cell>
        </row>
        <row r="1322">
          <cell r="A1322">
            <v>7576</v>
          </cell>
          <cell r="B1322" t="str">
            <v>GURSKI</v>
          </cell>
          <cell r="C1322" t="str">
            <v>OLIVER</v>
          </cell>
          <cell r="D1322">
            <v>38523</v>
          </cell>
          <cell r="E1322" t="str">
            <v>M</v>
          </cell>
          <cell r="F1322">
            <v>0</v>
          </cell>
          <cell r="G1322" t="str">
            <v>KLUBITU</v>
          </cell>
          <cell r="H1322">
            <v>44044</v>
          </cell>
          <cell r="I1322">
            <v>0</v>
          </cell>
          <cell r="J1322">
            <v>0</v>
          </cell>
          <cell r="K1322">
            <v>0</v>
          </cell>
          <cell r="L1322">
            <v>1</v>
          </cell>
          <cell r="M1322">
            <v>43785.74417824074</v>
          </cell>
          <cell r="N1322">
            <v>36526</v>
          </cell>
        </row>
        <row r="1323">
          <cell r="A1323">
            <v>6223</v>
          </cell>
          <cell r="B1323" t="str">
            <v>GUSAROV</v>
          </cell>
          <cell r="C1323" t="str">
            <v>KLIM</v>
          </cell>
          <cell r="D1323">
            <v>35920</v>
          </cell>
          <cell r="E1323" t="str">
            <v>M</v>
          </cell>
          <cell r="F1323">
            <v>0</v>
          </cell>
          <cell r="G1323" t="str">
            <v>KLUBITU</v>
          </cell>
          <cell r="H1323">
            <v>41974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43785.744120370371</v>
          </cell>
          <cell r="N1323">
            <v>36526</v>
          </cell>
        </row>
        <row r="1324">
          <cell r="A1324">
            <v>5574</v>
          </cell>
          <cell r="B1324" t="str">
            <v>GUSAROVA</v>
          </cell>
          <cell r="C1324" t="str">
            <v>ALEXANDRA</v>
          </cell>
          <cell r="D1324">
            <v>36836</v>
          </cell>
          <cell r="E1324" t="str">
            <v>N</v>
          </cell>
          <cell r="F1324">
            <v>0</v>
          </cell>
          <cell r="G1324" t="str">
            <v>KLUBITU</v>
          </cell>
          <cell r="M1324">
            <v>43785.801249999997</v>
          </cell>
          <cell r="N1324">
            <v>36526</v>
          </cell>
        </row>
        <row r="1325">
          <cell r="A1325">
            <v>2996</v>
          </cell>
          <cell r="B1325" t="str">
            <v>GUSEK</v>
          </cell>
          <cell r="C1325" t="str">
            <v>RENE</v>
          </cell>
          <cell r="D1325">
            <v>28458</v>
          </cell>
          <cell r="E1325" t="str">
            <v>M</v>
          </cell>
          <cell r="F1325">
            <v>0</v>
          </cell>
          <cell r="G1325" t="str">
            <v>Valga lauatennise- ja koroonaklubi</v>
          </cell>
          <cell r="H1325">
            <v>42309</v>
          </cell>
          <cell r="I1325">
            <v>0</v>
          </cell>
          <cell r="J1325">
            <v>0</v>
          </cell>
          <cell r="K1325">
            <v>23</v>
          </cell>
          <cell r="L1325">
            <v>0</v>
          </cell>
          <cell r="M1325">
            <v>36526</v>
          </cell>
          <cell r="N1325">
            <v>36526</v>
          </cell>
        </row>
        <row r="1326">
          <cell r="A1326">
            <v>5449</v>
          </cell>
          <cell r="B1326" t="str">
            <v>GUSEV</v>
          </cell>
          <cell r="C1326" t="str">
            <v>ALEKSEI</v>
          </cell>
          <cell r="D1326">
            <v>27395</v>
          </cell>
          <cell r="E1326" t="str">
            <v>M</v>
          </cell>
          <cell r="F1326">
            <v>1</v>
          </cell>
          <cell r="G1326" t="str">
            <v>KLUBITU</v>
          </cell>
          <cell r="H1326">
            <v>44044</v>
          </cell>
          <cell r="I1326">
            <v>0</v>
          </cell>
          <cell r="J1326">
            <v>0</v>
          </cell>
          <cell r="K1326">
            <v>22</v>
          </cell>
          <cell r="L1326">
            <v>12</v>
          </cell>
          <cell r="M1326">
            <v>43785.744027777779</v>
          </cell>
          <cell r="N1326">
            <v>36526</v>
          </cell>
        </row>
        <row r="1327">
          <cell r="A1327">
            <v>5131</v>
          </cell>
          <cell r="B1327" t="str">
            <v>GUSEV</v>
          </cell>
          <cell r="C1327" t="str">
            <v>ALEKSEY</v>
          </cell>
          <cell r="D1327">
            <v>31791</v>
          </cell>
          <cell r="E1327" t="str">
            <v>M</v>
          </cell>
          <cell r="F1327">
            <v>1</v>
          </cell>
          <cell r="G1327" t="str">
            <v>KLUBITU</v>
          </cell>
          <cell r="H1327">
            <v>44044</v>
          </cell>
          <cell r="I1327">
            <v>0</v>
          </cell>
          <cell r="J1327">
            <v>0</v>
          </cell>
          <cell r="K1327">
            <v>23</v>
          </cell>
          <cell r="L1327">
            <v>3</v>
          </cell>
          <cell r="M1327">
            <v>43785.744050925925</v>
          </cell>
          <cell r="N1327">
            <v>36526</v>
          </cell>
        </row>
        <row r="1328">
          <cell r="A1328">
            <v>6029</v>
          </cell>
          <cell r="B1328" t="str">
            <v>GUSEV</v>
          </cell>
          <cell r="C1328" t="str">
            <v>ARTUR-OWENTA</v>
          </cell>
          <cell r="D1328">
            <v>38857</v>
          </cell>
          <cell r="E1328" t="str">
            <v>M</v>
          </cell>
          <cell r="F1328">
            <v>0</v>
          </cell>
          <cell r="G1328" t="str">
            <v>KLUBITU</v>
          </cell>
          <cell r="M1328">
            <v>43785.744120370371</v>
          </cell>
          <cell r="N1328">
            <v>36526</v>
          </cell>
        </row>
        <row r="1329">
          <cell r="A1329">
            <v>9331</v>
          </cell>
          <cell r="B1329" t="str">
            <v>GUSSAROV</v>
          </cell>
          <cell r="C1329" t="str">
            <v>ALEKSEI</v>
          </cell>
          <cell r="D1329">
            <v>30656</v>
          </cell>
          <cell r="E1329" t="str">
            <v>M</v>
          </cell>
          <cell r="F1329">
            <v>0</v>
          </cell>
          <cell r="G1329" t="str">
            <v>Viimsi Lauatenniseklubi</v>
          </cell>
          <cell r="H1329">
            <v>44044</v>
          </cell>
          <cell r="I1329">
            <v>311</v>
          </cell>
          <cell r="J1329">
            <v>15</v>
          </cell>
          <cell r="K1329">
            <v>15</v>
          </cell>
          <cell r="L1329">
            <v>22</v>
          </cell>
          <cell r="M1329">
            <v>43785.744351851848</v>
          </cell>
          <cell r="N1329">
            <v>36526</v>
          </cell>
        </row>
        <row r="1330">
          <cell r="A1330">
            <v>8718</v>
          </cell>
          <cell r="B1330" t="str">
            <v>GUSSAROV</v>
          </cell>
          <cell r="C1330" t="str">
            <v>OLEG</v>
          </cell>
          <cell r="D1330">
            <v>21152</v>
          </cell>
          <cell r="E1330" t="str">
            <v>M</v>
          </cell>
          <cell r="F1330">
            <v>0</v>
          </cell>
          <cell r="G1330" t="str">
            <v>Lauatennisekeskus</v>
          </cell>
          <cell r="H1330">
            <v>44044</v>
          </cell>
          <cell r="I1330">
            <v>471</v>
          </cell>
          <cell r="J1330">
            <v>6</v>
          </cell>
          <cell r="K1330">
            <v>6</v>
          </cell>
          <cell r="L1330">
            <v>24</v>
          </cell>
          <cell r="M1330">
            <v>44072.909583333334</v>
          </cell>
          <cell r="N1330">
            <v>36526</v>
          </cell>
        </row>
        <row r="1331">
          <cell r="A1331">
            <v>39</v>
          </cell>
          <cell r="B1331" t="str">
            <v>GUSSEVA</v>
          </cell>
          <cell r="C1331" t="str">
            <v>INNA</v>
          </cell>
          <cell r="D1331">
            <v>26615</v>
          </cell>
          <cell r="E1331" t="str">
            <v>N</v>
          </cell>
          <cell r="F1331">
            <v>0</v>
          </cell>
          <cell r="G1331" t="str">
            <v>KLUBITU</v>
          </cell>
          <cell r="H1331">
            <v>37247</v>
          </cell>
          <cell r="I1331">
            <v>0</v>
          </cell>
          <cell r="J1331">
            <v>31</v>
          </cell>
          <cell r="K1331">
            <v>37</v>
          </cell>
          <cell r="L1331">
            <v>0</v>
          </cell>
          <cell r="M1331">
            <v>36526</v>
          </cell>
          <cell r="N1331">
            <v>36526</v>
          </cell>
        </row>
        <row r="1332">
          <cell r="A1332">
            <v>7002</v>
          </cell>
          <cell r="B1332" t="str">
            <v>GUSSEVA</v>
          </cell>
          <cell r="C1332" t="str">
            <v>JULIA</v>
          </cell>
          <cell r="D1332">
            <v>38353</v>
          </cell>
          <cell r="E1332" t="str">
            <v>N</v>
          </cell>
          <cell r="F1332">
            <v>1</v>
          </cell>
          <cell r="G1332" t="str">
            <v>KLUBITU</v>
          </cell>
          <cell r="H1332">
            <v>44044</v>
          </cell>
          <cell r="I1332">
            <v>0</v>
          </cell>
          <cell r="J1332">
            <v>0</v>
          </cell>
          <cell r="K1332">
            <v>29</v>
          </cell>
          <cell r="L1332">
            <v>6</v>
          </cell>
          <cell r="M1332">
            <v>43785.744131944448</v>
          </cell>
          <cell r="N1332">
            <v>36526</v>
          </cell>
        </row>
        <row r="1333">
          <cell r="A1333">
            <v>40</v>
          </cell>
          <cell r="B1333" t="str">
            <v>GUSSEVA</v>
          </cell>
          <cell r="C1333" t="str">
            <v>LUDMILLA</v>
          </cell>
          <cell r="D1333">
            <v>19086</v>
          </cell>
          <cell r="E1333" t="str">
            <v>N</v>
          </cell>
          <cell r="F1333">
            <v>0</v>
          </cell>
          <cell r="G1333" t="str">
            <v>Jõhvi LTK Üksteist</v>
          </cell>
          <cell r="H1333">
            <v>44044</v>
          </cell>
          <cell r="I1333">
            <v>0</v>
          </cell>
          <cell r="J1333">
            <v>0</v>
          </cell>
          <cell r="K1333">
            <v>9</v>
          </cell>
          <cell r="L1333">
            <v>9</v>
          </cell>
          <cell r="M1333">
            <v>44091.945821759262</v>
          </cell>
          <cell r="N1333">
            <v>36526</v>
          </cell>
        </row>
        <row r="1334">
          <cell r="A1334">
            <v>4222</v>
          </cell>
          <cell r="B1334" t="str">
            <v>GUSSEVA</v>
          </cell>
          <cell r="C1334" t="str">
            <v>MARGARITA</v>
          </cell>
          <cell r="D1334">
            <v>35671</v>
          </cell>
          <cell r="E1334" t="str">
            <v>N</v>
          </cell>
          <cell r="F1334">
            <v>0</v>
          </cell>
          <cell r="G1334" t="str">
            <v>KLUBITU</v>
          </cell>
          <cell r="M1334">
            <v>36526</v>
          </cell>
          <cell r="N1334">
            <v>36526</v>
          </cell>
        </row>
        <row r="1335">
          <cell r="A1335">
            <v>5083</v>
          </cell>
          <cell r="B1335" t="str">
            <v>GUZAR</v>
          </cell>
          <cell r="C1335" t="str">
            <v>VIKTORIJA</v>
          </cell>
          <cell r="D1335">
            <v>36892</v>
          </cell>
          <cell r="E1335" t="str">
            <v>N</v>
          </cell>
          <cell r="F1335">
            <v>0</v>
          </cell>
          <cell r="G1335" t="str">
            <v>KLUBITU</v>
          </cell>
          <cell r="H1335">
            <v>41487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43785.744039351855</v>
          </cell>
          <cell r="N1335">
            <v>36526</v>
          </cell>
        </row>
        <row r="1336">
          <cell r="A1336">
            <v>2728</v>
          </cell>
          <cell r="B1336" t="str">
            <v>GUZUMAN</v>
          </cell>
          <cell r="C1336" t="str">
            <v>ALEKSEI</v>
          </cell>
          <cell r="D1336">
            <v>24853</v>
          </cell>
          <cell r="E1336" t="str">
            <v>M</v>
          </cell>
          <cell r="F1336">
            <v>0</v>
          </cell>
          <cell r="G1336" t="str">
            <v>KLUBITU</v>
          </cell>
          <cell r="H1336">
            <v>40360</v>
          </cell>
          <cell r="I1336">
            <v>0</v>
          </cell>
          <cell r="J1336">
            <v>17</v>
          </cell>
          <cell r="K1336">
            <v>20</v>
          </cell>
          <cell r="L1336">
            <v>0</v>
          </cell>
          <cell r="M1336">
            <v>36526</v>
          </cell>
          <cell r="N1336">
            <v>36526</v>
          </cell>
        </row>
        <row r="1337">
          <cell r="A1337">
            <v>7320</v>
          </cell>
          <cell r="B1337" t="str">
            <v>GUTAPARAKYTÉ</v>
          </cell>
          <cell r="C1337" t="str">
            <v>GODA</v>
          </cell>
          <cell r="D1337">
            <v>37622</v>
          </cell>
          <cell r="E1337" t="str">
            <v>N</v>
          </cell>
          <cell r="F1337">
            <v>1</v>
          </cell>
          <cell r="G1337" t="str">
            <v>KLUBITU</v>
          </cell>
          <cell r="H1337">
            <v>43313</v>
          </cell>
          <cell r="I1337">
            <v>0</v>
          </cell>
          <cell r="J1337">
            <v>0</v>
          </cell>
          <cell r="K1337">
            <v>10</v>
          </cell>
          <cell r="L1337">
            <v>0</v>
          </cell>
          <cell r="M1337">
            <v>43785.744155092594</v>
          </cell>
          <cell r="N1337">
            <v>36526</v>
          </cell>
        </row>
        <row r="1338">
          <cell r="A1338">
            <v>1276</v>
          </cell>
          <cell r="B1338" t="str">
            <v>HÖGLUND</v>
          </cell>
          <cell r="C1338" t="str">
            <v>HH</v>
          </cell>
          <cell r="D1338">
            <v>29221</v>
          </cell>
          <cell r="E1338" t="str">
            <v>M</v>
          </cell>
          <cell r="F1338">
            <v>1</v>
          </cell>
          <cell r="G1338" t="str">
            <v>KLUBITU</v>
          </cell>
          <cell r="H1338">
            <v>40391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36526</v>
          </cell>
          <cell r="N1338">
            <v>36526</v>
          </cell>
        </row>
        <row r="1339">
          <cell r="A1339">
            <v>7662</v>
          </cell>
          <cell r="B1339" t="str">
            <v>HÖVEL</v>
          </cell>
          <cell r="C1339" t="str">
            <v>JÜRI</v>
          </cell>
          <cell r="D1339">
            <v>18802</v>
          </cell>
          <cell r="E1339" t="str">
            <v>M</v>
          </cell>
          <cell r="F1339">
            <v>0</v>
          </cell>
          <cell r="G1339" t="str">
            <v>KLUBITU</v>
          </cell>
          <cell r="H1339">
            <v>42948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43785.744189814817</v>
          </cell>
          <cell r="N1339">
            <v>36526</v>
          </cell>
        </row>
        <row r="1340">
          <cell r="A1340">
            <v>3070</v>
          </cell>
          <cell r="B1340" t="str">
            <v>HÖVEL</v>
          </cell>
          <cell r="C1340" t="str">
            <v>JARNO</v>
          </cell>
          <cell r="D1340">
            <v>29587</v>
          </cell>
          <cell r="E1340" t="str">
            <v>M</v>
          </cell>
          <cell r="F1340">
            <v>0</v>
          </cell>
          <cell r="G1340" t="str">
            <v>KLUBITU</v>
          </cell>
          <cell r="H1340">
            <v>40360</v>
          </cell>
          <cell r="I1340">
            <v>0</v>
          </cell>
          <cell r="J1340">
            <v>8</v>
          </cell>
          <cell r="K1340">
            <v>8</v>
          </cell>
          <cell r="L1340">
            <v>0</v>
          </cell>
          <cell r="M1340">
            <v>36526</v>
          </cell>
          <cell r="N1340">
            <v>36526</v>
          </cell>
        </row>
        <row r="1341">
          <cell r="A1341">
            <v>48</v>
          </cell>
          <cell r="B1341" t="str">
            <v>HÖVEL</v>
          </cell>
          <cell r="C1341" t="str">
            <v>KRÕÕT</v>
          </cell>
          <cell r="D1341">
            <v>31594</v>
          </cell>
          <cell r="E1341" t="str">
            <v>N</v>
          </cell>
          <cell r="F1341">
            <v>0</v>
          </cell>
          <cell r="G1341" t="str">
            <v>KLUBITU</v>
          </cell>
          <cell r="H1341">
            <v>40391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36526</v>
          </cell>
          <cell r="N1341">
            <v>36526</v>
          </cell>
        </row>
        <row r="1342">
          <cell r="A1342">
            <v>3072</v>
          </cell>
          <cell r="B1342" t="str">
            <v>HÖVEL</v>
          </cell>
          <cell r="C1342" t="str">
            <v>MARKO</v>
          </cell>
          <cell r="D1342">
            <v>28491</v>
          </cell>
          <cell r="E1342" t="str">
            <v>M</v>
          </cell>
          <cell r="F1342">
            <v>0</v>
          </cell>
          <cell r="G1342" t="str">
            <v>KLUBITU</v>
          </cell>
          <cell r="H1342">
            <v>40360</v>
          </cell>
          <cell r="I1342">
            <v>0</v>
          </cell>
          <cell r="J1342">
            <v>16</v>
          </cell>
          <cell r="K1342">
            <v>16</v>
          </cell>
          <cell r="L1342">
            <v>0</v>
          </cell>
          <cell r="M1342">
            <v>36526</v>
          </cell>
          <cell r="N1342">
            <v>36526</v>
          </cell>
        </row>
        <row r="1343">
          <cell r="A1343">
            <v>9278</v>
          </cell>
          <cell r="B1343" t="str">
            <v>HÅLLING</v>
          </cell>
          <cell r="C1343" t="str">
            <v>HUGO</v>
          </cell>
          <cell r="D1343">
            <v>37257</v>
          </cell>
          <cell r="E1343" t="str">
            <v>M</v>
          </cell>
          <cell r="F1343">
            <v>1</v>
          </cell>
          <cell r="G1343" t="str">
            <v>KLUBITU</v>
          </cell>
          <cell r="H1343">
            <v>44013</v>
          </cell>
          <cell r="I1343">
            <v>0</v>
          </cell>
          <cell r="J1343">
            <v>0</v>
          </cell>
          <cell r="K1343">
            <v>13</v>
          </cell>
          <cell r="L1343">
            <v>0</v>
          </cell>
          <cell r="M1343">
            <v>43785.744351851848</v>
          </cell>
          <cell r="N1343">
            <v>36526</v>
          </cell>
        </row>
        <row r="1344">
          <cell r="A1344">
            <v>8396</v>
          </cell>
          <cell r="B1344" t="str">
            <v>HÄMÄLÄINEN</v>
          </cell>
          <cell r="C1344" t="str">
            <v>MARTIN</v>
          </cell>
          <cell r="D1344">
            <v>37987</v>
          </cell>
          <cell r="E1344" t="str">
            <v>M</v>
          </cell>
          <cell r="F1344">
            <v>0</v>
          </cell>
          <cell r="G1344" t="str">
            <v>KLUBITU</v>
          </cell>
          <cell r="H1344">
            <v>42644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43785.744259259256</v>
          </cell>
          <cell r="N1344">
            <v>36526</v>
          </cell>
        </row>
        <row r="1345">
          <cell r="A1345">
            <v>9684</v>
          </cell>
          <cell r="B1345" t="str">
            <v>HÄRM</v>
          </cell>
          <cell r="C1345" t="str">
            <v>AHTO</v>
          </cell>
          <cell r="D1345">
            <v>2</v>
          </cell>
          <cell r="E1345" t="str">
            <v>M</v>
          </cell>
          <cell r="F1345">
            <v>0</v>
          </cell>
          <cell r="G1345" t="str">
            <v>Koeru SK</v>
          </cell>
          <cell r="M1345">
            <v>43793.602476851855</v>
          </cell>
          <cell r="N1345">
            <v>43785.783182870371</v>
          </cell>
        </row>
        <row r="1346">
          <cell r="A1346">
            <v>9595</v>
          </cell>
          <cell r="B1346" t="str">
            <v>HÄRM</v>
          </cell>
          <cell r="C1346" t="str">
            <v>HENRI</v>
          </cell>
          <cell r="D1346">
            <v>36526</v>
          </cell>
          <cell r="E1346" t="str">
            <v>M</v>
          </cell>
          <cell r="F1346">
            <v>0</v>
          </cell>
          <cell r="G1346" t="str">
            <v>KLUBITU</v>
          </cell>
          <cell r="H1346">
            <v>44044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43785.744386574072</v>
          </cell>
          <cell r="N1346">
            <v>43709.543043981481</v>
          </cell>
        </row>
        <row r="1347">
          <cell r="A1347">
            <v>4240</v>
          </cell>
          <cell r="B1347" t="str">
            <v>HÄRM</v>
          </cell>
          <cell r="C1347" t="str">
            <v>SANNA</v>
          </cell>
          <cell r="D1347">
            <v>35856</v>
          </cell>
          <cell r="E1347" t="str">
            <v>N</v>
          </cell>
          <cell r="F1347">
            <v>0</v>
          </cell>
          <cell r="G1347" t="str">
            <v>KLUBITU</v>
          </cell>
          <cell r="M1347">
            <v>36526</v>
          </cell>
          <cell r="N1347">
            <v>36526</v>
          </cell>
        </row>
        <row r="1348">
          <cell r="A1348">
            <v>2058</v>
          </cell>
          <cell r="B1348" t="str">
            <v>HÄRMÄLÄ</v>
          </cell>
          <cell r="C1348" t="str">
            <v>ILKKA</v>
          </cell>
          <cell r="D1348">
            <v>32591</v>
          </cell>
          <cell r="E1348" t="str">
            <v>M</v>
          </cell>
          <cell r="F1348">
            <v>1</v>
          </cell>
          <cell r="G1348" t="str">
            <v>KLUBITU</v>
          </cell>
          <cell r="H1348">
            <v>41122</v>
          </cell>
          <cell r="I1348">
            <v>0</v>
          </cell>
          <cell r="J1348">
            <v>0</v>
          </cell>
          <cell r="K1348">
            <v>68</v>
          </cell>
          <cell r="L1348">
            <v>0</v>
          </cell>
          <cell r="M1348">
            <v>36526</v>
          </cell>
          <cell r="N1348">
            <v>36526</v>
          </cell>
        </row>
        <row r="1349">
          <cell r="A1349">
            <v>7571</v>
          </cell>
          <cell r="B1349" t="str">
            <v>HÄRMASTE</v>
          </cell>
          <cell r="C1349" t="str">
            <v>OSKAR</v>
          </cell>
          <cell r="D1349">
            <v>38679</v>
          </cell>
          <cell r="E1349" t="str">
            <v>M</v>
          </cell>
          <cell r="F1349">
            <v>0</v>
          </cell>
          <cell r="G1349" t="str">
            <v>KLUBITU</v>
          </cell>
          <cell r="H1349">
            <v>44044</v>
          </cell>
          <cell r="I1349">
            <v>0</v>
          </cell>
          <cell r="J1349">
            <v>0</v>
          </cell>
          <cell r="K1349">
            <v>0</v>
          </cell>
          <cell r="L1349">
            <v>4</v>
          </cell>
          <cell r="M1349">
            <v>43785.74417824074</v>
          </cell>
          <cell r="N1349">
            <v>36526</v>
          </cell>
        </row>
        <row r="1350">
          <cell r="A1350">
            <v>3036</v>
          </cell>
          <cell r="B1350" t="str">
            <v>HÄRMIK</v>
          </cell>
          <cell r="C1350" t="str">
            <v>TANEL</v>
          </cell>
          <cell r="D1350">
            <v>36156</v>
          </cell>
          <cell r="E1350" t="str">
            <v>M</v>
          </cell>
          <cell r="F1350">
            <v>0</v>
          </cell>
          <cell r="G1350" t="str">
            <v>Viljandi LTK Sakala</v>
          </cell>
          <cell r="H1350">
            <v>44044</v>
          </cell>
          <cell r="I1350">
            <v>155</v>
          </cell>
          <cell r="J1350">
            <v>28</v>
          </cell>
          <cell r="K1350">
            <v>28</v>
          </cell>
          <cell r="L1350">
            <v>27</v>
          </cell>
          <cell r="M1350">
            <v>36526</v>
          </cell>
          <cell r="N1350">
            <v>36526</v>
          </cell>
        </row>
        <row r="1351">
          <cell r="A1351">
            <v>3948</v>
          </cell>
          <cell r="B1351" t="str">
            <v>HÄRMS</v>
          </cell>
          <cell r="C1351" t="str">
            <v>ANNE</v>
          </cell>
          <cell r="D1351">
            <v>18349</v>
          </cell>
          <cell r="E1351" t="str">
            <v>N</v>
          </cell>
          <cell r="F1351">
            <v>0</v>
          </cell>
          <cell r="G1351" t="str">
            <v>KLUBITU</v>
          </cell>
          <cell r="M1351">
            <v>41444</v>
          </cell>
          <cell r="N1351">
            <v>36526</v>
          </cell>
        </row>
        <row r="1352">
          <cell r="A1352">
            <v>3946</v>
          </cell>
          <cell r="B1352" t="str">
            <v>HÄRMS</v>
          </cell>
          <cell r="C1352" t="str">
            <v>JAAN</v>
          </cell>
          <cell r="D1352">
            <v>18073</v>
          </cell>
          <cell r="E1352" t="str">
            <v>M</v>
          </cell>
          <cell r="F1352">
            <v>0</v>
          </cell>
          <cell r="G1352" t="str">
            <v>LTK Kalev</v>
          </cell>
          <cell r="M1352">
            <v>43785.743923611109</v>
          </cell>
          <cell r="N1352">
            <v>36526</v>
          </cell>
        </row>
        <row r="1353">
          <cell r="A1353">
            <v>3947</v>
          </cell>
          <cell r="B1353" t="str">
            <v>HÄRMS</v>
          </cell>
          <cell r="C1353" t="str">
            <v>JAAN</v>
          </cell>
          <cell r="D1353">
            <v>29761</v>
          </cell>
          <cell r="E1353" t="str">
            <v>M</v>
          </cell>
          <cell r="F1353">
            <v>0</v>
          </cell>
          <cell r="G1353" t="str">
            <v>KLUBITU</v>
          </cell>
          <cell r="M1353">
            <v>41444</v>
          </cell>
          <cell r="N1353">
            <v>36526</v>
          </cell>
        </row>
        <row r="1354">
          <cell r="A1354">
            <v>3945</v>
          </cell>
          <cell r="B1354" t="str">
            <v>HÄRMS</v>
          </cell>
          <cell r="C1354" t="str">
            <v>JAANUS</v>
          </cell>
          <cell r="D1354">
            <v>26704</v>
          </cell>
          <cell r="E1354" t="str">
            <v>M</v>
          </cell>
          <cell r="F1354">
            <v>0</v>
          </cell>
          <cell r="G1354" t="str">
            <v>KLUBITU</v>
          </cell>
          <cell r="M1354">
            <v>41444</v>
          </cell>
          <cell r="N1354">
            <v>36526</v>
          </cell>
        </row>
        <row r="1355">
          <cell r="A1355">
            <v>1201</v>
          </cell>
          <cell r="B1355" t="str">
            <v>HÄRMS</v>
          </cell>
          <cell r="C1355" t="str">
            <v>KRISTIINA</v>
          </cell>
          <cell r="D1355">
            <v>26315</v>
          </cell>
          <cell r="E1355" t="str">
            <v>N</v>
          </cell>
          <cell r="F1355">
            <v>0</v>
          </cell>
          <cell r="G1355" t="str">
            <v>KLUBITU</v>
          </cell>
          <cell r="H1355">
            <v>40391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41444</v>
          </cell>
          <cell r="N1355">
            <v>36526</v>
          </cell>
        </row>
        <row r="1356">
          <cell r="A1356">
            <v>3944</v>
          </cell>
          <cell r="B1356" t="str">
            <v>HÄRMS</v>
          </cell>
          <cell r="C1356" t="str">
            <v>MEELIS</v>
          </cell>
          <cell r="D1356">
            <v>25946</v>
          </cell>
          <cell r="E1356" t="str">
            <v>M</v>
          </cell>
          <cell r="F1356">
            <v>0</v>
          </cell>
          <cell r="G1356" t="str">
            <v>KLUBITU</v>
          </cell>
          <cell r="H1356">
            <v>41000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44091.905578703707</v>
          </cell>
          <cell r="N1356">
            <v>36526</v>
          </cell>
        </row>
        <row r="1357">
          <cell r="A1357">
            <v>3987</v>
          </cell>
          <cell r="B1357" t="str">
            <v>HÕBE</v>
          </cell>
          <cell r="C1357" t="str">
            <v>HELJU</v>
          </cell>
          <cell r="D1357">
            <v>19791</v>
          </cell>
          <cell r="E1357" t="str">
            <v>N</v>
          </cell>
          <cell r="F1357">
            <v>0</v>
          </cell>
          <cell r="G1357" t="str">
            <v>KLUBITU</v>
          </cell>
          <cell r="M1357">
            <v>36526</v>
          </cell>
          <cell r="N1357">
            <v>36526</v>
          </cell>
        </row>
        <row r="1358">
          <cell r="A1358">
            <v>8011</v>
          </cell>
          <cell r="B1358" t="str">
            <v>HÕBEMÄGI</v>
          </cell>
          <cell r="C1358" t="str">
            <v>LISANNA</v>
          </cell>
          <cell r="D1358">
            <v>37958</v>
          </cell>
          <cell r="E1358" t="str">
            <v>N</v>
          </cell>
          <cell r="F1358">
            <v>0</v>
          </cell>
          <cell r="G1358" t="str">
            <v>LTK Kalev</v>
          </cell>
          <cell r="H1358">
            <v>44044</v>
          </cell>
          <cell r="I1358">
            <v>0</v>
          </cell>
          <cell r="J1358">
            <v>0</v>
          </cell>
          <cell r="K1358">
            <v>5</v>
          </cell>
          <cell r="L1358">
            <v>8</v>
          </cell>
          <cell r="M1358">
            <v>43785.74422453704</v>
          </cell>
          <cell r="N1358">
            <v>36526</v>
          </cell>
        </row>
        <row r="1359">
          <cell r="A1359">
            <v>2102</v>
          </cell>
          <cell r="B1359" t="str">
            <v>HÕRAK</v>
          </cell>
          <cell r="C1359" t="str">
            <v>ANDRES</v>
          </cell>
          <cell r="D1359">
            <v>24509</v>
          </cell>
          <cell r="E1359" t="str">
            <v>M</v>
          </cell>
          <cell r="F1359">
            <v>0</v>
          </cell>
          <cell r="G1359" t="str">
            <v>Tartu LTK PiPo</v>
          </cell>
          <cell r="H1359">
            <v>44044</v>
          </cell>
          <cell r="I1359">
            <v>68</v>
          </cell>
          <cell r="J1359">
            <v>41</v>
          </cell>
          <cell r="K1359">
            <v>41</v>
          </cell>
          <cell r="L1359">
            <v>32</v>
          </cell>
          <cell r="M1359">
            <v>36526</v>
          </cell>
          <cell r="N1359">
            <v>36526</v>
          </cell>
        </row>
        <row r="1360">
          <cell r="A1360">
            <v>3938</v>
          </cell>
          <cell r="B1360" t="str">
            <v>HAAMER</v>
          </cell>
          <cell r="C1360" t="str">
            <v>ERIK</v>
          </cell>
          <cell r="D1360">
            <v>35065</v>
          </cell>
          <cell r="E1360" t="str">
            <v>M</v>
          </cell>
          <cell r="F1360">
            <v>0</v>
          </cell>
          <cell r="G1360" t="str">
            <v>KLUBITU</v>
          </cell>
          <cell r="H1360">
            <v>41791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36526</v>
          </cell>
          <cell r="N1360">
            <v>36526</v>
          </cell>
        </row>
        <row r="1361">
          <cell r="A1361">
            <v>8119</v>
          </cell>
          <cell r="B1361" t="str">
            <v>HAAMER</v>
          </cell>
          <cell r="C1361" t="str">
            <v>ROBIN</v>
          </cell>
          <cell r="D1361">
            <v>38604</v>
          </cell>
          <cell r="E1361" t="str">
            <v>M</v>
          </cell>
          <cell r="F1361">
            <v>0</v>
          </cell>
          <cell r="G1361" t="str">
            <v>KLUBITU</v>
          </cell>
          <cell r="M1361">
            <v>43785.74423611111</v>
          </cell>
          <cell r="N1361">
            <v>36526</v>
          </cell>
        </row>
        <row r="1362">
          <cell r="A1362">
            <v>2979</v>
          </cell>
          <cell r="B1362" t="str">
            <v>HAAR</v>
          </cell>
          <cell r="C1362" t="str">
            <v>JAAN</v>
          </cell>
          <cell r="D1362">
            <v>20455</v>
          </cell>
          <cell r="E1362" t="str">
            <v>M</v>
          </cell>
          <cell r="F1362">
            <v>0</v>
          </cell>
          <cell r="G1362" t="str">
            <v>KLUBITU</v>
          </cell>
          <cell r="H1362">
            <v>40360</v>
          </cell>
          <cell r="I1362">
            <v>0</v>
          </cell>
          <cell r="J1362">
            <v>7</v>
          </cell>
          <cell r="K1362">
            <v>8</v>
          </cell>
          <cell r="L1362">
            <v>0</v>
          </cell>
          <cell r="M1362">
            <v>36526</v>
          </cell>
          <cell r="N1362">
            <v>36526</v>
          </cell>
        </row>
        <row r="1363">
          <cell r="A1363">
            <v>8249</v>
          </cell>
          <cell r="B1363" t="str">
            <v>HAAR</v>
          </cell>
          <cell r="C1363" t="str">
            <v>SILVER</v>
          </cell>
          <cell r="D1363">
            <v>36526</v>
          </cell>
          <cell r="E1363" t="str">
            <v>M</v>
          </cell>
          <cell r="F1363">
            <v>0</v>
          </cell>
          <cell r="G1363" t="str">
            <v>KLUBITU</v>
          </cell>
          <cell r="H1363">
            <v>44044</v>
          </cell>
          <cell r="I1363">
            <v>0</v>
          </cell>
          <cell r="J1363">
            <v>0</v>
          </cell>
          <cell r="K1363">
            <v>8</v>
          </cell>
          <cell r="L1363">
            <v>5</v>
          </cell>
          <cell r="M1363">
            <v>43785.744247685187</v>
          </cell>
          <cell r="N1363">
            <v>36526</v>
          </cell>
        </row>
        <row r="1364">
          <cell r="A1364">
            <v>1779</v>
          </cell>
          <cell r="B1364" t="str">
            <v>HAARIO</v>
          </cell>
          <cell r="C1364" t="str">
            <v>MIKKO</v>
          </cell>
          <cell r="D1364">
            <v>31778</v>
          </cell>
          <cell r="E1364" t="str">
            <v>M</v>
          </cell>
          <cell r="F1364">
            <v>1</v>
          </cell>
          <cell r="G1364" t="str">
            <v>KLUBITU</v>
          </cell>
          <cell r="H1364">
            <v>40391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36526</v>
          </cell>
          <cell r="N1364">
            <v>36526</v>
          </cell>
        </row>
        <row r="1365">
          <cell r="A1365">
            <v>5610</v>
          </cell>
          <cell r="B1365" t="str">
            <v>HAAS</v>
          </cell>
          <cell r="C1365" t="str">
            <v>HEIKI</v>
          </cell>
          <cell r="D1365">
            <v>20931</v>
          </cell>
          <cell r="E1365" t="str">
            <v>M</v>
          </cell>
          <cell r="F1365">
            <v>0</v>
          </cell>
          <cell r="G1365" t="str">
            <v>KLUBITU</v>
          </cell>
          <cell r="H1365">
            <v>41456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43785.744097222225</v>
          </cell>
          <cell r="N1365">
            <v>36526</v>
          </cell>
        </row>
        <row r="1366">
          <cell r="A1366">
            <v>41</v>
          </cell>
          <cell r="B1366" t="str">
            <v>HAAVA</v>
          </cell>
          <cell r="C1366" t="str">
            <v>HELEN</v>
          </cell>
          <cell r="D1366">
            <v>27030</v>
          </cell>
          <cell r="E1366" t="str">
            <v>N</v>
          </cell>
          <cell r="F1366">
            <v>0</v>
          </cell>
          <cell r="G1366" t="str">
            <v>KLUBITU</v>
          </cell>
          <cell r="H1366">
            <v>40391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36526</v>
          </cell>
          <cell r="N1366">
            <v>36526</v>
          </cell>
        </row>
        <row r="1367">
          <cell r="A1367">
            <v>3299</v>
          </cell>
          <cell r="B1367" t="str">
            <v>HAAVASALU</v>
          </cell>
          <cell r="C1367" t="str">
            <v>ÜLAR</v>
          </cell>
          <cell r="D1367">
            <v>26665</v>
          </cell>
          <cell r="E1367" t="str">
            <v>M</v>
          </cell>
          <cell r="F1367">
            <v>0</v>
          </cell>
          <cell r="G1367" t="str">
            <v>KLUBITU</v>
          </cell>
          <cell r="H1367">
            <v>40360</v>
          </cell>
          <cell r="I1367">
            <v>0</v>
          </cell>
          <cell r="J1367">
            <v>8</v>
          </cell>
          <cell r="K1367">
            <v>10</v>
          </cell>
          <cell r="L1367">
            <v>0</v>
          </cell>
          <cell r="M1367">
            <v>36526</v>
          </cell>
          <cell r="N1367">
            <v>36526</v>
          </cell>
        </row>
        <row r="1368">
          <cell r="A1368">
            <v>9103</v>
          </cell>
          <cell r="B1368" t="str">
            <v>HAAVIK</v>
          </cell>
          <cell r="C1368" t="str">
            <v>KERO</v>
          </cell>
          <cell r="D1368">
            <v>38040</v>
          </cell>
          <cell r="E1368" t="str">
            <v>M</v>
          </cell>
          <cell r="F1368">
            <v>0</v>
          </cell>
          <cell r="G1368" t="str">
            <v>KLUBITU</v>
          </cell>
          <cell r="H1368">
            <v>43282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43785.744340277779</v>
          </cell>
          <cell r="N1368">
            <v>36526</v>
          </cell>
        </row>
        <row r="1369">
          <cell r="A1369">
            <v>7624</v>
          </cell>
          <cell r="B1369" t="str">
            <v>HAAVISTU</v>
          </cell>
          <cell r="C1369" t="str">
            <v>GERMAN</v>
          </cell>
          <cell r="D1369">
            <v>38699</v>
          </cell>
          <cell r="E1369" t="str">
            <v>M</v>
          </cell>
          <cell r="F1369">
            <v>0</v>
          </cell>
          <cell r="G1369" t="str">
            <v>KLUBITU</v>
          </cell>
          <cell r="M1369">
            <v>43785.744189814817</v>
          </cell>
          <cell r="N1369">
            <v>36526</v>
          </cell>
        </row>
        <row r="1370">
          <cell r="A1370">
            <v>2377</v>
          </cell>
          <cell r="B1370" t="str">
            <v>HAGALA</v>
          </cell>
          <cell r="C1370" t="str">
            <v>REMO</v>
          </cell>
          <cell r="D1370">
            <v>32509</v>
          </cell>
          <cell r="E1370" t="str">
            <v>M</v>
          </cell>
          <cell r="F1370">
            <v>0</v>
          </cell>
          <cell r="G1370" t="str">
            <v>KLUBITU</v>
          </cell>
          <cell r="H1370">
            <v>40391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36526</v>
          </cell>
          <cell r="N1370">
            <v>36526</v>
          </cell>
        </row>
        <row r="1371">
          <cell r="A1371">
            <v>9751</v>
          </cell>
          <cell r="B1371" t="str">
            <v>HAGLUND</v>
          </cell>
          <cell r="C1371" t="str">
            <v>EMIL</v>
          </cell>
          <cell r="D1371">
            <v>39083</v>
          </cell>
          <cell r="E1371" t="str">
            <v>M</v>
          </cell>
          <cell r="F1371">
            <v>1</v>
          </cell>
          <cell r="G1371" t="str">
            <v>KLUBITU</v>
          </cell>
          <cell r="H1371">
            <v>44044</v>
          </cell>
          <cell r="I1371">
            <v>0</v>
          </cell>
          <cell r="J1371">
            <v>0</v>
          </cell>
          <cell r="K1371">
            <v>32</v>
          </cell>
          <cell r="L1371">
            <v>8</v>
          </cell>
          <cell r="M1371">
            <v>43861.988935185182</v>
          </cell>
          <cell r="N1371">
            <v>43861.988935185182</v>
          </cell>
        </row>
        <row r="1372">
          <cell r="A1372">
            <v>5084</v>
          </cell>
          <cell r="B1372" t="str">
            <v>HAILOVA</v>
          </cell>
          <cell r="C1372" t="str">
            <v>DIANA</v>
          </cell>
          <cell r="D1372">
            <v>36892</v>
          </cell>
          <cell r="E1372" t="str">
            <v>N</v>
          </cell>
          <cell r="F1372">
            <v>0</v>
          </cell>
          <cell r="G1372" t="str">
            <v>KLUBITU</v>
          </cell>
          <cell r="H1372">
            <v>41426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43785.744039351855</v>
          </cell>
          <cell r="N1372">
            <v>36526</v>
          </cell>
        </row>
        <row r="1373">
          <cell r="A1373">
            <v>9690</v>
          </cell>
          <cell r="B1373" t="str">
            <v>HAIN</v>
          </cell>
          <cell r="C1373" t="str">
            <v>HOLDEN</v>
          </cell>
          <cell r="D1373">
            <v>36892</v>
          </cell>
          <cell r="E1373" t="str">
            <v>M</v>
          </cell>
          <cell r="F1373">
            <v>0</v>
          </cell>
          <cell r="G1373" t="str">
            <v>KLUBITU</v>
          </cell>
          <cell r="H1373">
            <v>44044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43800.227592592593</v>
          </cell>
          <cell r="N1373">
            <v>43800.227592592593</v>
          </cell>
        </row>
        <row r="1374">
          <cell r="A1374">
            <v>2188</v>
          </cell>
          <cell r="B1374" t="str">
            <v>HAIN</v>
          </cell>
          <cell r="C1374" t="str">
            <v>JOONAS</v>
          </cell>
          <cell r="D1374">
            <v>33727</v>
          </cell>
          <cell r="E1374" t="str">
            <v>M</v>
          </cell>
          <cell r="F1374">
            <v>0</v>
          </cell>
          <cell r="G1374" t="str">
            <v>KLUBITU</v>
          </cell>
          <cell r="H1374">
            <v>40360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36526</v>
          </cell>
          <cell r="N1374">
            <v>36526</v>
          </cell>
        </row>
        <row r="1375">
          <cell r="A1375">
            <v>8503</v>
          </cell>
          <cell r="B1375" t="str">
            <v>HAIN</v>
          </cell>
          <cell r="C1375" t="str">
            <v>MÄRT</v>
          </cell>
          <cell r="D1375">
            <v>21693</v>
          </cell>
          <cell r="E1375" t="str">
            <v>M</v>
          </cell>
          <cell r="F1375">
            <v>0</v>
          </cell>
          <cell r="G1375" t="str">
            <v>KLUBITU</v>
          </cell>
          <cell r="H1375">
            <v>43770</v>
          </cell>
          <cell r="I1375">
            <v>0</v>
          </cell>
          <cell r="J1375">
            <v>0</v>
          </cell>
          <cell r="K1375">
            <v>2</v>
          </cell>
          <cell r="L1375">
            <v>0</v>
          </cell>
          <cell r="M1375">
            <v>43785.744270833333</v>
          </cell>
          <cell r="N1375">
            <v>36526</v>
          </cell>
        </row>
        <row r="1376">
          <cell r="A1376">
            <v>2187</v>
          </cell>
          <cell r="B1376" t="str">
            <v>HAIN</v>
          </cell>
          <cell r="C1376" t="str">
            <v>MAGNUS</v>
          </cell>
          <cell r="D1376">
            <v>33304</v>
          </cell>
          <cell r="E1376" t="str">
            <v>M</v>
          </cell>
          <cell r="F1376">
            <v>0</v>
          </cell>
          <cell r="G1376" t="str">
            <v>KLUBITU</v>
          </cell>
          <cell r="H1376">
            <v>42309</v>
          </cell>
          <cell r="I1376">
            <v>0</v>
          </cell>
          <cell r="J1376">
            <v>0</v>
          </cell>
          <cell r="K1376">
            <v>6</v>
          </cell>
          <cell r="L1376">
            <v>0</v>
          </cell>
          <cell r="M1376">
            <v>42156</v>
          </cell>
          <cell r="N1376">
            <v>36526</v>
          </cell>
        </row>
        <row r="1377">
          <cell r="A1377">
            <v>4223</v>
          </cell>
          <cell r="B1377" t="str">
            <v>HAIN</v>
          </cell>
          <cell r="C1377" t="str">
            <v>TOOMAS</v>
          </cell>
          <cell r="D1377">
            <v>32141</v>
          </cell>
          <cell r="E1377" t="str">
            <v>M</v>
          </cell>
          <cell r="F1377">
            <v>0</v>
          </cell>
          <cell r="G1377" t="str">
            <v>KLUBITU</v>
          </cell>
          <cell r="M1377">
            <v>36526</v>
          </cell>
          <cell r="N1377">
            <v>36526</v>
          </cell>
        </row>
        <row r="1378">
          <cell r="A1378">
            <v>1510</v>
          </cell>
          <cell r="B1378" t="str">
            <v>HAKALA</v>
          </cell>
          <cell r="C1378" t="str">
            <v>SARI</v>
          </cell>
          <cell r="D1378">
            <v>32143</v>
          </cell>
          <cell r="E1378" t="str">
            <v>N</v>
          </cell>
          <cell r="F1378">
            <v>1</v>
          </cell>
          <cell r="G1378" t="str">
            <v>KLUBITU</v>
          </cell>
          <cell r="H1378">
            <v>40391</v>
          </cell>
          <cell r="I1378">
            <v>0</v>
          </cell>
          <cell r="J1378">
            <v>0</v>
          </cell>
          <cell r="K1378">
            <v>19</v>
          </cell>
          <cell r="L1378">
            <v>0</v>
          </cell>
          <cell r="M1378">
            <v>36526</v>
          </cell>
          <cell r="N1378">
            <v>36526</v>
          </cell>
        </row>
        <row r="1379">
          <cell r="A1379">
            <v>9801</v>
          </cell>
          <cell r="B1379" t="str">
            <v>HAKK</v>
          </cell>
          <cell r="C1379" t="str">
            <v>AIN-HANREE</v>
          </cell>
          <cell r="D1379">
            <v>39992</v>
          </cell>
          <cell r="E1379" t="str">
            <v>M</v>
          </cell>
          <cell r="F1379">
            <v>0</v>
          </cell>
          <cell r="G1379" t="str">
            <v>KLUBITU</v>
          </cell>
          <cell r="H1379">
            <v>44044</v>
          </cell>
          <cell r="I1379">
            <v>0</v>
          </cell>
          <cell r="J1379">
            <v>0</v>
          </cell>
          <cell r="K1379">
            <v>0</v>
          </cell>
          <cell r="L1379">
            <v>1</v>
          </cell>
          <cell r="M1379">
            <v>43876.997129629628</v>
          </cell>
          <cell r="N1379">
            <v>43876.997129629628</v>
          </cell>
        </row>
        <row r="1380">
          <cell r="A1380">
            <v>1650</v>
          </cell>
          <cell r="B1380" t="str">
            <v>HAKKAJA</v>
          </cell>
          <cell r="C1380" t="str">
            <v>MIHKEL</v>
          </cell>
          <cell r="D1380">
            <v>32143</v>
          </cell>
          <cell r="E1380" t="str">
            <v>M</v>
          </cell>
          <cell r="F1380">
            <v>0</v>
          </cell>
          <cell r="G1380" t="str">
            <v>KLUBITU</v>
          </cell>
          <cell r="H1380">
            <v>43617</v>
          </cell>
          <cell r="I1380">
            <v>0</v>
          </cell>
          <cell r="J1380">
            <v>0</v>
          </cell>
          <cell r="K1380">
            <v>6</v>
          </cell>
          <cell r="L1380">
            <v>0</v>
          </cell>
          <cell r="M1380">
            <v>36526</v>
          </cell>
          <cell r="N1380">
            <v>36526</v>
          </cell>
        </row>
        <row r="1381">
          <cell r="A1381">
            <v>1118</v>
          </cell>
          <cell r="B1381" t="str">
            <v>HAKMAN</v>
          </cell>
          <cell r="C1381" t="str">
            <v>RIIVO</v>
          </cell>
          <cell r="D1381">
            <v>30682</v>
          </cell>
          <cell r="E1381" t="str">
            <v>M</v>
          </cell>
          <cell r="F1381">
            <v>0</v>
          </cell>
          <cell r="G1381" t="str">
            <v>KLUBITU</v>
          </cell>
          <cell r="H1381">
            <v>40391</v>
          </cell>
          <cell r="I1381">
            <v>0</v>
          </cell>
          <cell r="J1381">
            <v>0</v>
          </cell>
          <cell r="K1381">
            <v>16</v>
          </cell>
          <cell r="L1381">
            <v>0</v>
          </cell>
          <cell r="M1381">
            <v>36526</v>
          </cell>
          <cell r="N1381">
            <v>36526</v>
          </cell>
        </row>
        <row r="1382">
          <cell r="A1382">
            <v>7497</v>
          </cell>
          <cell r="B1382" t="str">
            <v>HALDMA</v>
          </cell>
          <cell r="C1382" t="str">
            <v>TIIT</v>
          </cell>
          <cell r="D1382">
            <v>26665</v>
          </cell>
          <cell r="E1382" t="str">
            <v>M</v>
          </cell>
          <cell r="F1382">
            <v>0</v>
          </cell>
          <cell r="G1382" t="str">
            <v>KLUBITU</v>
          </cell>
          <cell r="H1382">
            <v>44044</v>
          </cell>
          <cell r="I1382">
            <v>0</v>
          </cell>
          <cell r="J1382">
            <v>0</v>
          </cell>
          <cell r="K1382">
            <v>0</v>
          </cell>
          <cell r="L1382">
            <v>1</v>
          </cell>
          <cell r="M1382">
            <v>43785.744166666664</v>
          </cell>
          <cell r="N1382">
            <v>36526</v>
          </cell>
        </row>
        <row r="1383">
          <cell r="A1383">
            <v>1117</v>
          </cell>
          <cell r="B1383" t="str">
            <v>HALJAND</v>
          </cell>
          <cell r="C1383" t="str">
            <v>TIIT</v>
          </cell>
          <cell r="D1383">
            <v>21011</v>
          </cell>
          <cell r="E1383" t="str">
            <v>M</v>
          </cell>
          <cell r="F1383">
            <v>0</v>
          </cell>
          <cell r="G1383" t="str">
            <v>KLUBITU</v>
          </cell>
          <cell r="H1383">
            <v>43132</v>
          </cell>
          <cell r="I1383">
            <v>0</v>
          </cell>
          <cell r="J1383">
            <v>0</v>
          </cell>
          <cell r="K1383">
            <v>2</v>
          </cell>
          <cell r="L1383">
            <v>0</v>
          </cell>
          <cell r="M1383">
            <v>36526</v>
          </cell>
          <cell r="N1383">
            <v>36526</v>
          </cell>
        </row>
        <row r="1384">
          <cell r="A1384">
            <v>2516</v>
          </cell>
          <cell r="B1384" t="str">
            <v>HALJAS</v>
          </cell>
          <cell r="C1384" t="str">
            <v>ALARI</v>
          </cell>
          <cell r="D1384">
            <v>32509</v>
          </cell>
          <cell r="E1384" t="str">
            <v>M</v>
          </cell>
          <cell r="F1384">
            <v>0</v>
          </cell>
          <cell r="G1384" t="str">
            <v>KLUBITU</v>
          </cell>
          <cell r="H1384">
            <v>40391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36526</v>
          </cell>
          <cell r="N1384">
            <v>36526</v>
          </cell>
        </row>
        <row r="1385">
          <cell r="A1385">
            <v>3554</v>
          </cell>
          <cell r="B1385" t="str">
            <v>HALJAS</v>
          </cell>
          <cell r="C1385" t="str">
            <v>ELIZABETH</v>
          </cell>
          <cell r="D1385">
            <v>33970</v>
          </cell>
          <cell r="E1385" t="str">
            <v>N</v>
          </cell>
          <cell r="F1385">
            <v>0</v>
          </cell>
          <cell r="G1385" t="str">
            <v>KLUBITU</v>
          </cell>
          <cell r="H1385">
            <v>40391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36526</v>
          </cell>
          <cell r="N1385">
            <v>36526</v>
          </cell>
        </row>
        <row r="1386">
          <cell r="A1386">
            <v>4225</v>
          </cell>
          <cell r="B1386" t="str">
            <v>HALJAS</v>
          </cell>
          <cell r="C1386" t="str">
            <v>EVELIN</v>
          </cell>
          <cell r="D1386">
            <v>33033</v>
          </cell>
          <cell r="E1386" t="str">
            <v>N</v>
          </cell>
          <cell r="F1386">
            <v>0</v>
          </cell>
          <cell r="G1386" t="str">
            <v>KLUBITU</v>
          </cell>
          <cell r="M1386">
            <v>36526</v>
          </cell>
          <cell r="N1386">
            <v>36526</v>
          </cell>
        </row>
        <row r="1387">
          <cell r="A1387">
            <v>4224</v>
          </cell>
          <cell r="B1387" t="str">
            <v>HALJAS</v>
          </cell>
          <cell r="C1387" t="str">
            <v>MALDON</v>
          </cell>
          <cell r="D1387">
            <v>13290</v>
          </cell>
          <cell r="E1387" t="str">
            <v>M</v>
          </cell>
          <cell r="F1387">
            <v>0</v>
          </cell>
          <cell r="G1387" t="str">
            <v>KLUBITU</v>
          </cell>
          <cell r="M1387">
            <v>36526</v>
          </cell>
          <cell r="N1387">
            <v>36526</v>
          </cell>
        </row>
        <row r="1388">
          <cell r="A1388">
            <v>9384</v>
          </cell>
          <cell r="B1388" t="str">
            <v>HALJASMÄGI</v>
          </cell>
          <cell r="C1388" t="str">
            <v>SIIM-MARTTEN</v>
          </cell>
          <cell r="D1388">
            <v>38541</v>
          </cell>
          <cell r="E1388" t="str">
            <v>M</v>
          </cell>
          <cell r="F1388">
            <v>0</v>
          </cell>
          <cell r="G1388" t="str">
            <v>Tartu SS Kalev</v>
          </cell>
          <cell r="M1388">
            <v>43785.744363425925</v>
          </cell>
          <cell r="N1388">
            <v>36526</v>
          </cell>
        </row>
        <row r="1389">
          <cell r="A1389">
            <v>6987</v>
          </cell>
          <cell r="B1389" t="str">
            <v>HALJASOKS</v>
          </cell>
          <cell r="C1389" t="str">
            <v>MAREK</v>
          </cell>
          <cell r="D1389">
            <v>34700</v>
          </cell>
          <cell r="E1389" t="str">
            <v>M</v>
          </cell>
          <cell r="F1389">
            <v>0</v>
          </cell>
          <cell r="G1389" t="str">
            <v>KLUBITU</v>
          </cell>
          <cell r="H1389">
            <v>43647</v>
          </cell>
          <cell r="I1389">
            <v>0</v>
          </cell>
          <cell r="J1389">
            <v>0</v>
          </cell>
          <cell r="K1389">
            <v>9</v>
          </cell>
          <cell r="L1389">
            <v>0</v>
          </cell>
          <cell r="M1389">
            <v>43785.744131944448</v>
          </cell>
          <cell r="N1389">
            <v>36526</v>
          </cell>
        </row>
        <row r="1390">
          <cell r="A1390">
            <v>6065</v>
          </cell>
          <cell r="B1390" t="str">
            <v>HALJASTE</v>
          </cell>
          <cell r="C1390" t="str">
            <v>SIMON-OTT</v>
          </cell>
          <cell r="D1390">
            <v>39082</v>
          </cell>
          <cell r="E1390" t="str">
            <v>M</v>
          </cell>
          <cell r="F1390">
            <v>0</v>
          </cell>
          <cell r="G1390" t="str">
            <v>Viljandi LTK Sakala</v>
          </cell>
          <cell r="H1390">
            <v>43770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43785.74386574074</v>
          </cell>
          <cell r="N1390">
            <v>36526</v>
          </cell>
        </row>
        <row r="1391">
          <cell r="A1391">
            <v>2285</v>
          </cell>
          <cell r="B1391" t="str">
            <v>HALLA</v>
          </cell>
          <cell r="C1391" t="str">
            <v>DIANA</v>
          </cell>
          <cell r="D1391">
            <v>34700</v>
          </cell>
          <cell r="E1391" t="str">
            <v>N</v>
          </cell>
          <cell r="F1391">
            <v>0</v>
          </cell>
          <cell r="G1391" t="str">
            <v>KLUBITU</v>
          </cell>
          <cell r="H1391">
            <v>40360</v>
          </cell>
          <cell r="I1391">
            <v>0</v>
          </cell>
          <cell r="J1391">
            <v>7</v>
          </cell>
          <cell r="K1391">
            <v>7</v>
          </cell>
          <cell r="L1391">
            <v>0</v>
          </cell>
          <cell r="M1391">
            <v>36526</v>
          </cell>
          <cell r="N1391">
            <v>36526</v>
          </cell>
        </row>
        <row r="1392">
          <cell r="A1392">
            <v>162</v>
          </cell>
          <cell r="B1392" t="str">
            <v>HALLA</v>
          </cell>
          <cell r="C1392" t="str">
            <v>KAAREL-MATI</v>
          </cell>
          <cell r="D1392">
            <v>15315</v>
          </cell>
          <cell r="E1392" t="str">
            <v>M</v>
          </cell>
          <cell r="F1392">
            <v>0</v>
          </cell>
          <cell r="G1392" t="str">
            <v>KLUBITU</v>
          </cell>
          <cell r="H1392">
            <v>44044</v>
          </cell>
          <cell r="I1392">
            <v>251</v>
          </cell>
          <cell r="J1392">
            <v>20</v>
          </cell>
          <cell r="K1392">
            <v>20</v>
          </cell>
          <cell r="L1392">
            <v>15</v>
          </cell>
          <cell r="M1392">
            <v>44025.519212962965</v>
          </cell>
          <cell r="N1392">
            <v>36526</v>
          </cell>
        </row>
        <row r="1393">
          <cell r="A1393">
            <v>8524</v>
          </cell>
          <cell r="B1393" t="str">
            <v>HALLIK</v>
          </cell>
          <cell r="C1393" t="str">
            <v>AMANDA</v>
          </cell>
          <cell r="D1393">
            <v>39944</v>
          </cell>
          <cell r="E1393" t="str">
            <v>N</v>
          </cell>
          <cell r="F1393">
            <v>0</v>
          </cell>
          <cell r="G1393" t="str">
            <v>Maardu LTK</v>
          </cell>
          <cell r="H1393">
            <v>44044</v>
          </cell>
          <cell r="I1393">
            <v>71</v>
          </cell>
          <cell r="J1393">
            <v>11</v>
          </cell>
          <cell r="K1393">
            <v>11</v>
          </cell>
          <cell r="L1393">
            <v>17</v>
          </cell>
          <cell r="M1393">
            <v>43785.74428240741</v>
          </cell>
          <cell r="N1393">
            <v>36526</v>
          </cell>
        </row>
        <row r="1394">
          <cell r="A1394">
            <v>2849</v>
          </cell>
          <cell r="B1394" t="str">
            <v>HALLIK</v>
          </cell>
          <cell r="C1394" t="str">
            <v>ANTON</v>
          </cell>
          <cell r="D1394">
            <v>34893</v>
          </cell>
          <cell r="E1394" t="str">
            <v>M</v>
          </cell>
          <cell r="F1394">
            <v>0</v>
          </cell>
          <cell r="G1394" t="str">
            <v>KLUBITU</v>
          </cell>
          <cell r="H1394">
            <v>40391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36526</v>
          </cell>
          <cell r="N1394">
            <v>36526</v>
          </cell>
        </row>
        <row r="1395">
          <cell r="A1395">
            <v>163</v>
          </cell>
          <cell r="B1395" t="str">
            <v>HALLIK</v>
          </cell>
          <cell r="C1395" t="str">
            <v>ENN</v>
          </cell>
          <cell r="D1395">
            <v>18480</v>
          </cell>
          <cell r="E1395" t="str">
            <v>M</v>
          </cell>
          <cell r="F1395">
            <v>0</v>
          </cell>
          <cell r="G1395" t="str">
            <v>Pärnu LTK Vint-90</v>
          </cell>
          <cell r="H1395">
            <v>44044</v>
          </cell>
          <cell r="I1395">
            <v>106</v>
          </cell>
          <cell r="J1395">
            <v>34</v>
          </cell>
          <cell r="K1395">
            <v>34</v>
          </cell>
          <cell r="L1395">
            <v>20</v>
          </cell>
          <cell r="M1395">
            <v>43785.758692129632</v>
          </cell>
          <cell r="N1395">
            <v>36526</v>
          </cell>
        </row>
        <row r="1396">
          <cell r="A1396">
            <v>9341</v>
          </cell>
          <cell r="B1396" t="str">
            <v>HALLIK</v>
          </cell>
          <cell r="C1396" t="str">
            <v>HELENA</v>
          </cell>
          <cell r="D1396">
            <v>39542</v>
          </cell>
          <cell r="E1396" t="str">
            <v>N</v>
          </cell>
          <cell r="F1396">
            <v>0</v>
          </cell>
          <cell r="G1396" t="str">
            <v>KLUBITU</v>
          </cell>
          <cell r="M1396">
            <v>43785.744351851848</v>
          </cell>
          <cell r="N1396">
            <v>36526</v>
          </cell>
        </row>
        <row r="1397">
          <cell r="A1397">
            <v>7309</v>
          </cell>
          <cell r="B1397" t="str">
            <v>HALLIK</v>
          </cell>
          <cell r="C1397" t="str">
            <v>KAMILLA</v>
          </cell>
          <cell r="D1397">
            <v>39574</v>
          </cell>
          <cell r="E1397" t="str">
            <v>N</v>
          </cell>
          <cell r="F1397">
            <v>0</v>
          </cell>
          <cell r="G1397" t="str">
            <v>Narova</v>
          </cell>
          <cell r="H1397">
            <v>44044</v>
          </cell>
          <cell r="I1397">
            <v>87</v>
          </cell>
          <cell r="J1397">
            <v>7</v>
          </cell>
          <cell r="K1397">
            <v>7</v>
          </cell>
          <cell r="L1397">
            <v>10</v>
          </cell>
          <cell r="M1397">
            <v>43785.744155092594</v>
          </cell>
          <cell r="N1397">
            <v>36526</v>
          </cell>
        </row>
        <row r="1398">
          <cell r="A1398">
            <v>302</v>
          </cell>
          <cell r="B1398" t="str">
            <v>HALLIK</v>
          </cell>
          <cell r="C1398" t="str">
            <v>LAURI</v>
          </cell>
          <cell r="D1398">
            <v>24944</v>
          </cell>
          <cell r="E1398" t="str">
            <v>M</v>
          </cell>
          <cell r="F1398">
            <v>0</v>
          </cell>
          <cell r="G1398" t="str">
            <v>Maardu LTK</v>
          </cell>
          <cell r="H1398">
            <v>44044</v>
          </cell>
          <cell r="I1398">
            <v>412</v>
          </cell>
          <cell r="J1398">
            <v>10</v>
          </cell>
          <cell r="K1398">
            <v>10</v>
          </cell>
          <cell r="L1398">
            <v>10</v>
          </cell>
          <cell r="M1398">
            <v>42905</v>
          </cell>
          <cell r="N1398">
            <v>36526</v>
          </cell>
        </row>
        <row r="1399">
          <cell r="A1399">
            <v>4226</v>
          </cell>
          <cell r="B1399" t="str">
            <v>HALLIK</v>
          </cell>
          <cell r="C1399" t="str">
            <v>LIIS</v>
          </cell>
          <cell r="D1399">
            <v>34329</v>
          </cell>
          <cell r="E1399" t="str">
            <v>N</v>
          </cell>
          <cell r="F1399">
            <v>0</v>
          </cell>
          <cell r="G1399" t="str">
            <v>KLUBITU</v>
          </cell>
          <cell r="M1399">
            <v>36526</v>
          </cell>
          <cell r="N1399">
            <v>36526</v>
          </cell>
        </row>
        <row r="1400">
          <cell r="A1400">
            <v>3046</v>
          </cell>
          <cell r="B1400" t="str">
            <v>HALLIMÄE</v>
          </cell>
          <cell r="C1400" t="str">
            <v>MARTTI</v>
          </cell>
          <cell r="D1400">
            <v>35431</v>
          </cell>
          <cell r="E1400" t="str">
            <v>M</v>
          </cell>
          <cell r="F1400">
            <v>0</v>
          </cell>
          <cell r="G1400" t="str">
            <v>KLUBITU</v>
          </cell>
          <cell r="H1400">
            <v>40848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36526</v>
          </cell>
          <cell r="N1400">
            <v>36526</v>
          </cell>
        </row>
        <row r="1401">
          <cell r="A1401">
            <v>8036</v>
          </cell>
          <cell r="B1401" t="str">
            <v>HALLMÄGI</v>
          </cell>
          <cell r="C1401" t="str">
            <v>GERRIT</v>
          </cell>
          <cell r="D1401">
            <v>29012</v>
          </cell>
          <cell r="E1401" t="str">
            <v>M</v>
          </cell>
          <cell r="F1401">
            <v>0</v>
          </cell>
          <cell r="G1401" t="str">
            <v>KLUBITU</v>
          </cell>
          <cell r="H1401">
            <v>44044</v>
          </cell>
          <cell r="I1401">
            <v>342</v>
          </cell>
          <cell r="J1401">
            <v>13</v>
          </cell>
          <cell r="K1401">
            <v>13</v>
          </cell>
          <cell r="L1401">
            <v>20</v>
          </cell>
          <cell r="M1401">
            <v>44074.018935185188</v>
          </cell>
          <cell r="N1401">
            <v>36526</v>
          </cell>
        </row>
        <row r="1402">
          <cell r="A1402">
            <v>3962</v>
          </cell>
          <cell r="B1402" t="str">
            <v>HALLMERE</v>
          </cell>
          <cell r="C1402" t="str">
            <v>LIISE</v>
          </cell>
          <cell r="D1402">
            <v>36892</v>
          </cell>
          <cell r="E1402" t="str">
            <v>N</v>
          </cell>
          <cell r="F1402">
            <v>0</v>
          </cell>
          <cell r="G1402" t="str">
            <v>KLUBITU</v>
          </cell>
          <cell r="M1402">
            <v>36526</v>
          </cell>
          <cell r="N1402">
            <v>36526</v>
          </cell>
        </row>
        <row r="1403">
          <cell r="A1403">
            <v>1081</v>
          </cell>
          <cell r="B1403" t="str">
            <v>HALLOP</v>
          </cell>
          <cell r="C1403" t="str">
            <v>RAIDO</v>
          </cell>
          <cell r="D1403">
            <v>31691</v>
          </cell>
          <cell r="E1403" t="str">
            <v>M</v>
          </cell>
          <cell r="F1403">
            <v>0</v>
          </cell>
          <cell r="G1403" t="str">
            <v>KLUBITU</v>
          </cell>
          <cell r="H1403">
            <v>43952</v>
          </cell>
          <cell r="I1403">
            <v>0</v>
          </cell>
          <cell r="J1403">
            <v>0</v>
          </cell>
          <cell r="K1403">
            <v>19</v>
          </cell>
          <cell r="L1403">
            <v>0</v>
          </cell>
          <cell r="M1403">
            <v>36526</v>
          </cell>
          <cell r="N1403">
            <v>36526</v>
          </cell>
        </row>
        <row r="1404">
          <cell r="A1404">
            <v>1415</v>
          </cell>
          <cell r="B1404" t="str">
            <v>HALLOP</v>
          </cell>
          <cell r="C1404" t="str">
            <v>RIHO</v>
          </cell>
          <cell r="D1404">
            <v>33263</v>
          </cell>
          <cell r="E1404" t="str">
            <v>M</v>
          </cell>
          <cell r="F1404">
            <v>0</v>
          </cell>
          <cell r="G1404" t="str">
            <v>KLUBITU</v>
          </cell>
          <cell r="H1404">
            <v>40360</v>
          </cell>
          <cell r="I1404">
            <v>0</v>
          </cell>
          <cell r="J1404">
            <v>9</v>
          </cell>
          <cell r="K1404">
            <v>11</v>
          </cell>
          <cell r="L1404">
            <v>0</v>
          </cell>
          <cell r="M1404">
            <v>36526</v>
          </cell>
          <cell r="N1404">
            <v>36526</v>
          </cell>
        </row>
        <row r="1405">
          <cell r="A1405">
            <v>4228</v>
          </cell>
          <cell r="B1405" t="str">
            <v>HAMBURG</v>
          </cell>
          <cell r="C1405" t="str">
            <v>EDGAR</v>
          </cell>
          <cell r="D1405">
            <v>33290</v>
          </cell>
          <cell r="E1405" t="str">
            <v>M</v>
          </cell>
          <cell r="F1405">
            <v>0</v>
          </cell>
          <cell r="G1405" t="str">
            <v>KLUBITU</v>
          </cell>
          <cell r="M1405">
            <v>36526</v>
          </cell>
          <cell r="N1405">
            <v>36526</v>
          </cell>
        </row>
        <row r="1406">
          <cell r="A1406">
            <v>4227</v>
          </cell>
          <cell r="B1406" t="str">
            <v>HAMBURG</v>
          </cell>
          <cell r="C1406" t="str">
            <v>KAUR</v>
          </cell>
          <cell r="D1406">
            <v>33541</v>
          </cell>
          <cell r="E1406" t="str">
            <v>M</v>
          </cell>
          <cell r="F1406">
            <v>0</v>
          </cell>
          <cell r="G1406" t="str">
            <v>KLUBITU</v>
          </cell>
          <cell r="M1406">
            <v>36526</v>
          </cell>
          <cell r="N1406">
            <v>36526</v>
          </cell>
        </row>
        <row r="1407">
          <cell r="A1407">
            <v>7666</v>
          </cell>
          <cell r="B1407" t="str">
            <v>HAMBURG</v>
          </cell>
          <cell r="C1407" t="str">
            <v>MIKK</v>
          </cell>
          <cell r="D1407">
            <v>26753</v>
          </cell>
          <cell r="E1407" t="str">
            <v>M</v>
          </cell>
          <cell r="F1407">
            <v>0</v>
          </cell>
          <cell r="G1407" t="str">
            <v>KLUBITU</v>
          </cell>
          <cell r="H1407">
            <v>42583</v>
          </cell>
          <cell r="I1407">
            <v>0</v>
          </cell>
          <cell r="J1407">
            <v>0</v>
          </cell>
          <cell r="K1407">
            <v>2</v>
          </cell>
          <cell r="L1407">
            <v>0</v>
          </cell>
          <cell r="M1407">
            <v>43785.744189814817</v>
          </cell>
          <cell r="N1407">
            <v>36526</v>
          </cell>
        </row>
        <row r="1408">
          <cell r="A1408">
            <v>1156</v>
          </cell>
          <cell r="B1408" t="str">
            <v>HAMBURG</v>
          </cell>
          <cell r="C1408" t="str">
            <v>RALF</v>
          </cell>
          <cell r="D1408">
            <v>33786</v>
          </cell>
          <cell r="E1408" t="str">
            <v>M</v>
          </cell>
          <cell r="F1408">
            <v>0</v>
          </cell>
          <cell r="G1408" t="str">
            <v>KLUBITU</v>
          </cell>
          <cell r="H1408">
            <v>41518</v>
          </cell>
          <cell r="I1408">
            <v>0</v>
          </cell>
          <cell r="J1408">
            <v>0</v>
          </cell>
          <cell r="K1408">
            <v>27</v>
          </cell>
          <cell r="L1408">
            <v>0</v>
          </cell>
          <cell r="M1408">
            <v>41456</v>
          </cell>
          <cell r="N1408">
            <v>36526</v>
          </cell>
        </row>
        <row r="1409">
          <cell r="A1409">
            <v>7202</v>
          </cell>
          <cell r="B1409" t="str">
            <v>HAMIDŽANOVA</v>
          </cell>
          <cell r="C1409" t="str">
            <v>ANNA-LIISA</v>
          </cell>
          <cell r="D1409">
            <v>37641</v>
          </cell>
          <cell r="E1409" t="str">
            <v>N</v>
          </cell>
          <cell r="F1409">
            <v>0</v>
          </cell>
          <cell r="G1409" t="str">
            <v>Keila LTK Pinksiproff</v>
          </cell>
          <cell r="H1409">
            <v>42095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43785.744155092594</v>
          </cell>
          <cell r="N1409">
            <v>36526</v>
          </cell>
        </row>
        <row r="1410">
          <cell r="A1410">
            <v>4971</v>
          </cell>
          <cell r="B1410" t="str">
            <v>HAMIDULLIN</v>
          </cell>
          <cell r="C1410" t="str">
            <v>DANIIL</v>
          </cell>
          <cell r="D1410">
            <v>37622</v>
          </cell>
          <cell r="E1410" t="str">
            <v>M</v>
          </cell>
          <cell r="F1410">
            <v>0</v>
          </cell>
          <cell r="G1410" t="str">
            <v>KLUBITU</v>
          </cell>
          <cell r="H1410">
            <v>42491</v>
          </cell>
          <cell r="I1410">
            <v>0</v>
          </cell>
          <cell r="J1410">
            <v>0</v>
          </cell>
          <cell r="K1410">
            <v>3</v>
          </cell>
          <cell r="L1410">
            <v>0</v>
          </cell>
          <cell r="M1410">
            <v>41444</v>
          </cell>
          <cell r="N1410">
            <v>36526</v>
          </cell>
        </row>
        <row r="1411">
          <cell r="A1411">
            <v>4229</v>
          </cell>
          <cell r="B1411" t="str">
            <v>HAMITSKAJA</v>
          </cell>
          <cell r="C1411" t="str">
            <v>VARVARA</v>
          </cell>
          <cell r="D1411">
            <v>36524</v>
          </cell>
          <cell r="E1411" t="str">
            <v>N</v>
          </cell>
          <cell r="F1411">
            <v>0</v>
          </cell>
          <cell r="G1411" t="str">
            <v>KLUBITU</v>
          </cell>
          <cell r="M1411">
            <v>36526</v>
          </cell>
          <cell r="N1411">
            <v>36526</v>
          </cell>
        </row>
        <row r="1412">
          <cell r="A1412">
            <v>8769</v>
          </cell>
          <cell r="B1412" t="str">
            <v>HAMMER</v>
          </cell>
          <cell r="C1412" t="str">
            <v>HELE</v>
          </cell>
          <cell r="D1412">
            <v>27382</v>
          </cell>
          <cell r="E1412" t="str">
            <v>N</v>
          </cell>
          <cell r="F1412">
            <v>0</v>
          </cell>
          <cell r="G1412" t="str">
            <v>KLUBITU</v>
          </cell>
          <cell r="H1412">
            <v>43009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43785.744305555556</v>
          </cell>
          <cell r="N1412">
            <v>36526</v>
          </cell>
        </row>
        <row r="1413">
          <cell r="A1413">
            <v>42</v>
          </cell>
          <cell r="B1413" t="str">
            <v>HANNI</v>
          </cell>
          <cell r="C1413" t="str">
            <v>EVA</v>
          </cell>
          <cell r="D1413">
            <v>19213</v>
          </cell>
          <cell r="E1413" t="str">
            <v>N</v>
          </cell>
          <cell r="F1413">
            <v>0</v>
          </cell>
          <cell r="G1413" t="str">
            <v>LTK Kristiine Sport</v>
          </cell>
          <cell r="H1413">
            <v>44044</v>
          </cell>
          <cell r="I1413">
            <v>0</v>
          </cell>
          <cell r="J1413">
            <v>0</v>
          </cell>
          <cell r="K1413">
            <v>29</v>
          </cell>
          <cell r="L1413">
            <v>7</v>
          </cell>
          <cell r="M1413">
            <v>36526</v>
          </cell>
          <cell r="N1413">
            <v>36526</v>
          </cell>
        </row>
        <row r="1414">
          <cell r="A1414">
            <v>4651</v>
          </cell>
          <cell r="B1414" t="str">
            <v>HANNI</v>
          </cell>
          <cell r="C1414" t="str">
            <v>IIRIS</v>
          </cell>
          <cell r="D1414">
            <v>36526</v>
          </cell>
          <cell r="E1414" t="str">
            <v>N</v>
          </cell>
          <cell r="F1414">
            <v>0</v>
          </cell>
          <cell r="G1414" t="str">
            <v>KLUBITU</v>
          </cell>
          <cell r="H1414">
            <v>43525</v>
          </cell>
          <cell r="I1414">
            <v>0</v>
          </cell>
          <cell r="J1414">
            <v>0</v>
          </cell>
          <cell r="K1414">
            <v>4</v>
          </cell>
          <cell r="L1414">
            <v>0</v>
          </cell>
          <cell r="M1414">
            <v>43283</v>
          </cell>
          <cell r="N1414">
            <v>36526</v>
          </cell>
        </row>
        <row r="1415">
          <cell r="A1415">
            <v>8725</v>
          </cell>
          <cell r="B1415" t="str">
            <v>HANNI</v>
          </cell>
          <cell r="C1415" t="str">
            <v>LAURI</v>
          </cell>
          <cell r="D1415">
            <v>27981</v>
          </cell>
          <cell r="E1415" t="str">
            <v>M</v>
          </cell>
          <cell r="F1415">
            <v>0</v>
          </cell>
          <cell r="G1415" t="str">
            <v>Lauatennisekeskus</v>
          </cell>
          <cell r="H1415">
            <v>44044</v>
          </cell>
          <cell r="I1415">
            <v>0</v>
          </cell>
          <cell r="J1415">
            <v>0</v>
          </cell>
          <cell r="K1415">
            <v>0</v>
          </cell>
          <cell r="L1415">
            <v>15</v>
          </cell>
          <cell r="M1415">
            <v>43785.744293981479</v>
          </cell>
          <cell r="N1415">
            <v>36526</v>
          </cell>
        </row>
        <row r="1416">
          <cell r="A1416">
            <v>3939</v>
          </cell>
          <cell r="B1416" t="str">
            <v>HANNI</v>
          </cell>
          <cell r="C1416" t="str">
            <v>LENNART</v>
          </cell>
          <cell r="D1416">
            <v>37257</v>
          </cell>
          <cell r="E1416" t="str">
            <v>M</v>
          </cell>
          <cell r="F1416">
            <v>0</v>
          </cell>
          <cell r="G1416" t="str">
            <v>KLUBITU</v>
          </cell>
          <cell r="H1416">
            <v>41000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36526</v>
          </cell>
          <cell r="N1416">
            <v>36526</v>
          </cell>
        </row>
        <row r="1417">
          <cell r="A1417">
            <v>3110</v>
          </cell>
          <cell r="B1417" t="str">
            <v>HANNUS</v>
          </cell>
          <cell r="C1417" t="str">
            <v>EERIK</v>
          </cell>
          <cell r="D1417">
            <v>36161</v>
          </cell>
          <cell r="E1417" t="str">
            <v>M</v>
          </cell>
          <cell r="F1417">
            <v>0</v>
          </cell>
          <cell r="G1417" t="str">
            <v>KLUBITU</v>
          </cell>
          <cell r="H1417">
            <v>41426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36526</v>
          </cell>
          <cell r="N1417">
            <v>36526</v>
          </cell>
        </row>
        <row r="1418">
          <cell r="A1418">
            <v>299</v>
          </cell>
          <cell r="B1418" t="str">
            <v>HANSAR</v>
          </cell>
          <cell r="C1418" t="str">
            <v>HEIKI</v>
          </cell>
          <cell r="D1418">
            <v>15696</v>
          </cell>
          <cell r="E1418" t="str">
            <v>M</v>
          </cell>
          <cell r="F1418">
            <v>0</v>
          </cell>
          <cell r="G1418" t="str">
            <v>Kohila SK</v>
          </cell>
          <cell r="H1418">
            <v>44044</v>
          </cell>
          <cell r="I1418">
            <v>521</v>
          </cell>
          <cell r="J1418">
            <v>4</v>
          </cell>
          <cell r="K1418">
            <v>4</v>
          </cell>
          <cell r="L1418">
            <v>17</v>
          </cell>
          <cell r="M1418">
            <v>36526</v>
          </cell>
          <cell r="N1418">
            <v>36526</v>
          </cell>
        </row>
        <row r="1419">
          <cell r="A1419">
            <v>2100</v>
          </cell>
          <cell r="B1419" t="str">
            <v>HANSAR</v>
          </cell>
          <cell r="C1419" t="str">
            <v>JOOSEP</v>
          </cell>
          <cell r="D1419">
            <v>34335</v>
          </cell>
          <cell r="E1419" t="str">
            <v>M</v>
          </cell>
          <cell r="F1419">
            <v>0</v>
          </cell>
          <cell r="G1419" t="str">
            <v>KLUBITU</v>
          </cell>
          <cell r="H1419">
            <v>42856</v>
          </cell>
          <cell r="I1419">
            <v>0</v>
          </cell>
          <cell r="J1419">
            <v>0</v>
          </cell>
          <cell r="K1419">
            <v>1</v>
          </cell>
          <cell r="L1419">
            <v>0</v>
          </cell>
          <cell r="M1419">
            <v>36526</v>
          </cell>
          <cell r="N1419">
            <v>36526</v>
          </cell>
        </row>
        <row r="1420">
          <cell r="A1420">
            <v>1684</v>
          </cell>
          <cell r="B1420" t="str">
            <v>HANSAR</v>
          </cell>
          <cell r="C1420" t="str">
            <v>TÕNU</v>
          </cell>
          <cell r="D1420">
            <v>25811</v>
          </cell>
          <cell r="E1420" t="str">
            <v>M</v>
          </cell>
          <cell r="F1420">
            <v>0</v>
          </cell>
          <cell r="G1420" t="str">
            <v>Kohila SK</v>
          </cell>
          <cell r="H1420">
            <v>44044</v>
          </cell>
          <cell r="I1420">
            <v>432</v>
          </cell>
          <cell r="J1420">
            <v>9</v>
          </cell>
          <cell r="K1420">
            <v>9</v>
          </cell>
          <cell r="L1420">
            <v>12</v>
          </cell>
          <cell r="M1420">
            <v>43838.552754629629</v>
          </cell>
          <cell r="N1420">
            <v>36526</v>
          </cell>
        </row>
        <row r="1421">
          <cell r="A1421">
            <v>336</v>
          </cell>
          <cell r="B1421" t="str">
            <v>HANSAR</v>
          </cell>
          <cell r="C1421" t="str">
            <v>TOOMAS</v>
          </cell>
          <cell r="D1421">
            <v>25811</v>
          </cell>
          <cell r="E1421" t="str">
            <v>M</v>
          </cell>
          <cell r="F1421">
            <v>0</v>
          </cell>
          <cell r="G1421" t="str">
            <v>Kohila SK</v>
          </cell>
          <cell r="H1421">
            <v>44044</v>
          </cell>
          <cell r="I1421">
            <v>344</v>
          </cell>
          <cell r="J1421">
            <v>13</v>
          </cell>
          <cell r="K1421">
            <v>13</v>
          </cell>
          <cell r="L1421">
            <v>19</v>
          </cell>
          <cell r="M1421">
            <v>36526</v>
          </cell>
          <cell r="N1421">
            <v>36526</v>
          </cell>
        </row>
        <row r="1422">
          <cell r="A1422">
            <v>5327</v>
          </cell>
          <cell r="B1422" t="str">
            <v>HANSCHMIDT</v>
          </cell>
          <cell r="C1422" t="str">
            <v>KEVIN</v>
          </cell>
          <cell r="D1422">
            <v>37063</v>
          </cell>
          <cell r="E1422" t="str">
            <v>M</v>
          </cell>
          <cell r="F1422">
            <v>0</v>
          </cell>
          <cell r="G1422" t="str">
            <v>KLUBITU</v>
          </cell>
          <cell r="M1422">
            <v>43785.743703703702</v>
          </cell>
          <cell r="N1422">
            <v>36526</v>
          </cell>
        </row>
        <row r="1423">
          <cell r="A1423">
            <v>1580</v>
          </cell>
          <cell r="B1423" t="str">
            <v>HANSEN</v>
          </cell>
          <cell r="C1423" t="str">
            <v>ANTON</v>
          </cell>
          <cell r="D1423">
            <v>29221</v>
          </cell>
          <cell r="E1423" t="str">
            <v>M</v>
          </cell>
          <cell r="F1423">
            <v>0</v>
          </cell>
          <cell r="G1423" t="str">
            <v>KLUBITU</v>
          </cell>
          <cell r="H1423">
            <v>40391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36526</v>
          </cell>
          <cell r="N1423">
            <v>36526</v>
          </cell>
        </row>
        <row r="1424">
          <cell r="A1424">
            <v>2809</v>
          </cell>
          <cell r="B1424" t="str">
            <v>HANSEN</v>
          </cell>
          <cell r="C1424" t="str">
            <v>ÜLLAR</v>
          </cell>
          <cell r="D1424">
            <v>24473</v>
          </cell>
          <cell r="E1424" t="str">
            <v>M</v>
          </cell>
          <cell r="F1424">
            <v>0</v>
          </cell>
          <cell r="G1424" t="str">
            <v>KLUBITU</v>
          </cell>
          <cell r="H1424">
            <v>40360</v>
          </cell>
          <cell r="I1424">
            <v>0</v>
          </cell>
          <cell r="J1424">
            <v>14</v>
          </cell>
          <cell r="K1424">
            <v>17</v>
          </cell>
          <cell r="L1424">
            <v>0</v>
          </cell>
          <cell r="M1424">
            <v>36526</v>
          </cell>
          <cell r="N1424">
            <v>36526</v>
          </cell>
        </row>
        <row r="1425">
          <cell r="A1425">
            <v>1629</v>
          </cell>
          <cell r="B1425" t="str">
            <v>HANSEN</v>
          </cell>
          <cell r="C1425" t="str">
            <v>ARTUR</v>
          </cell>
          <cell r="D1425">
            <v>32946</v>
          </cell>
          <cell r="E1425" t="str">
            <v>M</v>
          </cell>
          <cell r="F1425">
            <v>0</v>
          </cell>
          <cell r="G1425" t="str">
            <v>KLUBITU</v>
          </cell>
          <cell r="H1425">
            <v>40391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36526</v>
          </cell>
          <cell r="N1425">
            <v>36526</v>
          </cell>
        </row>
        <row r="1426">
          <cell r="A1426">
            <v>372</v>
          </cell>
          <cell r="B1426" t="str">
            <v>HANSEN</v>
          </cell>
          <cell r="C1426" t="str">
            <v>IMRE</v>
          </cell>
          <cell r="D1426">
            <v>30094</v>
          </cell>
          <cell r="E1426" t="str">
            <v>M</v>
          </cell>
          <cell r="F1426">
            <v>0</v>
          </cell>
          <cell r="G1426" t="str">
            <v>Tartu LTK PiPo</v>
          </cell>
          <cell r="H1426">
            <v>44044</v>
          </cell>
          <cell r="I1426">
            <v>203</v>
          </cell>
          <cell r="J1426">
            <v>24</v>
          </cell>
          <cell r="K1426">
            <v>24</v>
          </cell>
          <cell r="L1426">
            <v>15</v>
          </cell>
          <cell r="M1426">
            <v>36526</v>
          </cell>
          <cell r="N1426">
            <v>36526</v>
          </cell>
        </row>
        <row r="1427">
          <cell r="A1427">
            <v>7522</v>
          </cell>
          <cell r="B1427" t="str">
            <v>HANSEN</v>
          </cell>
          <cell r="C1427" t="str">
            <v>JON-MARTIN SOO</v>
          </cell>
          <cell r="D1427">
            <v>35728</v>
          </cell>
          <cell r="E1427" t="str">
            <v>M</v>
          </cell>
          <cell r="F1427">
            <v>1</v>
          </cell>
          <cell r="G1427" t="str">
            <v>KLUBITU</v>
          </cell>
          <cell r="H1427">
            <v>42614</v>
          </cell>
          <cell r="I1427">
            <v>0</v>
          </cell>
          <cell r="J1427">
            <v>0</v>
          </cell>
          <cell r="K1427">
            <v>60</v>
          </cell>
          <cell r="L1427">
            <v>0</v>
          </cell>
          <cell r="M1427">
            <v>43785.74417824074</v>
          </cell>
          <cell r="N1427">
            <v>36526</v>
          </cell>
        </row>
        <row r="1428">
          <cell r="A1428">
            <v>7764</v>
          </cell>
          <cell r="B1428" t="str">
            <v>HANSEN</v>
          </cell>
          <cell r="C1428" t="str">
            <v>KULDAR</v>
          </cell>
          <cell r="D1428">
            <v>28027</v>
          </cell>
          <cell r="E1428" t="str">
            <v>M</v>
          </cell>
          <cell r="F1428">
            <v>0</v>
          </cell>
          <cell r="G1428" t="str">
            <v>KLUBITU</v>
          </cell>
          <cell r="H1428">
            <v>42309</v>
          </cell>
          <cell r="I1428">
            <v>0</v>
          </cell>
          <cell r="J1428">
            <v>0</v>
          </cell>
          <cell r="K1428">
            <v>2</v>
          </cell>
          <cell r="L1428">
            <v>0</v>
          </cell>
          <cell r="M1428">
            <v>43785.744201388887</v>
          </cell>
          <cell r="N1428">
            <v>36526</v>
          </cell>
        </row>
        <row r="1429">
          <cell r="A1429">
            <v>4230</v>
          </cell>
          <cell r="B1429" t="str">
            <v>HANSEN</v>
          </cell>
          <cell r="C1429" t="str">
            <v>RIIVO</v>
          </cell>
          <cell r="D1429">
            <v>35935</v>
          </cell>
          <cell r="E1429" t="str">
            <v>M</v>
          </cell>
          <cell r="F1429">
            <v>0</v>
          </cell>
          <cell r="G1429" t="str">
            <v>KLUBITU</v>
          </cell>
          <cell r="M1429">
            <v>36526</v>
          </cell>
          <cell r="N1429">
            <v>36526</v>
          </cell>
        </row>
        <row r="1430">
          <cell r="A1430">
            <v>7527</v>
          </cell>
          <cell r="B1430" t="str">
            <v>HANSEN</v>
          </cell>
          <cell r="C1430" t="str">
            <v>THOMAS</v>
          </cell>
          <cell r="D1430">
            <v>36011</v>
          </cell>
          <cell r="E1430" t="str">
            <v>M</v>
          </cell>
          <cell r="F1430">
            <v>1</v>
          </cell>
          <cell r="G1430" t="str">
            <v>KLUBITU</v>
          </cell>
          <cell r="H1430">
            <v>42125</v>
          </cell>
          <cell r="I1430">
            <v>0</v>
          </cell>
          <cell r="J1430">
            <v>0</v>
          </cell>
          <cell r="K1430">
            <v>56</v>
          </cell>
          <cell r="L1430">
            <v>0</v>
          </cell>
          <cell r="M1430">
            <v>43785.74417824074</v>
          </cell>
          <cell r="N1430">
            <v>36526</v>
          </cell>
        </row>
        <row r="1431">
          <cell r="A1431">
            <v>8753</v>
          </cell>
          <cell r="B1431" t="str">
            <v>HANSEN</v>
          </cell>
          <cell r="C1431" t="str">
            <v>TREVOR</v>
          </cell>
          <cell r="D1431">
            <v>40043</v>
          </cell>
          <cell r="E1431" t="str">
            <v>M</v>
          </cell>
          <cell r="F1431">
            <v>0</v>
          </cell>
          <cell r="G1431" t="str">
            <v>Tartu SS Kalev</v>
          </cell>
          <cell r="H1431">
            <v>44044</v>
          </cell>
          <cell r="I1431">
            <v>522</v>
          </cell>
          <cell r="J1431">
            <v>4</v>
          </cell>
          <cell r="K1431">
            <v>4</v>
          </cell>
          <cell r="L1431">
            <v>17</v>
          </cell>
          <cell r="M1431">
            <v>43785.744305555556</v>
          </cell>
          <cell r="N1431">
            <v>36526</v>
          </cell>
        </row>
        <row r="1432">
          <cell r="A1432">
            <v>8962</v>
          </cell>
          <cell r="B1432" t="str">
            <v>HANSEN</v>
          </cell>
          <cell r="C1432" t="str">
            <v>TUULI</v>
          </cell>
          <cell r="D1432">
            <v>29221</v>
          </cell>
          <cell r="E1432" t="str">
            <v>N</v>
          </cell>
          <cell r="F1432">
            <v>0</v>
          </cell>
          <cell r="G1432" t="str">
            <v>KLUBITU</v>
          </cell>
          <cell r="H1432">
            <v>44044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43785.744317129633</v>
          </cell>
          <cell r="N1432">
            <v>36526</v>
          </cell>
        </row>
        <row r="1433">
          <cell r="A1433">
            <v>2325</v>
          </cell>
          <cell r="B1433" t="str">
            <v>HANSEN</v>
          </cell>
          <cell r="C1433" t="str">
            <v>VALLO</v>
          </cell>
          <cell r="D1433">
            <v>29707</v>
          </cell>
          <cell r="E1433" t="str">
            <v>M</v>
          </cell>
          <cell r="F1433">
            <v>0</v>
          </cell>
          <cell r="G1433" t="str">
            <v>KLUBITU</v>
          </cell>
          <cell r="H1433">
            <v>40391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36526</v>
          </cell>
          <cell r="N1433">
            <v>36526</v>
          </cell>
        </row>
        <row r="1434">
          <cell r="A1434">
            <v>4231</v>
          </cell>
          <cell r="B1434" t="str">
            <v>HANSI</v>
          </cell>
          <cell r="C1434" t="str">
            <v>SIIM</v>
          </cell>
          <cell r="D1434">
            <v>33637</v>
          </cell>
          <cell r="E1434" t="str">
            <v>M</v>
          </cell>
          <cell r="F1434">
            <v>0</v>
          </cell>
          <cell r="G1434" t="str">
            <v>KLUBITU</v>
          </cell>
          <cell r="M1434">
            <v>36526</v>
          </cell>
          <cell r="N1434">
            <v>36526</v>
          </cell>
        </row>
        <row r="1435">
          <cell r="A1435">
            <v>5880</v>
          </cell>
          <cell r="B1435" t="str">
            <v>HANSING</v>
          </cell>
          <cell r="C1435" t="str">
            <v>IRINA</v>
          </cell>
          <cell r="D1435">
            <v>35910</v>
          </cell>
          <cell r="E1435" t="str">
            <v>N</v>
          </cell>
          <cell r="F1435">
            <v>0</v>
          </cell>
          <cell r="G1435" t="str">
            <v>KLUBITU</v>
          </cell>
          <cell r="M1435">
            <v>43785.744097222225</v>
          </cell>
          <cell r="N1435">
            <v>36526</v>
          </cell>
        </row>
        <row r="1436">
          <cell r="A1436">
            <v>5085</v>
          </cell>
          <cell r="B1436" t="str">
            <v>HANSING</v>
          </cell>
          <cell r="C1436" t="str">
            <v>IVAN</v>
          </cell>
          <cell r="D1436">
            <v>37257</v>
          </cell>
          <cell r="E1436" t="str">
            <v>M</v>
          </cell>
          <cell r="F1436">
            <v>0</v>
          </cell>
          <cell r="G1436" t="str">
            <v>KLUBITU</v>
          </cell>
          <cell r="H1436">
            <v>41061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43785.744039351855</v>
          </cell>
          <cell r="N1436">
            <v>36526</v>
          </cell>
        </row>
        <row r="1437">
          <cell r="A1437">
            <v>9587</v>
          </cell>
          <cell r="B1437" t="str">
            <v>HANSMAN</v>
          </cell>
          <cell r="C1437" t="str">
            <v>HERLI</v>
          </cell>
          <cell r="D1437">
            <v>38243</v>
          </cell>
          <cell r="E1437" t="str">
            <v>N</v>
          </cell>
          <cell r="F1437">
            <v>0</v>
          </cell>
          <cell r="G1437" t="str">
            <v>Tartu SS Kalev</v>
          </cell>
          <cell r="M1437">
            <v>43785.744386574072</v>
          </cell>
          <cell r="N1437">
            <v>43709.543043981481</v>
          </cell>
        </row>
        <row r="1438">
          <cell r="A1438">
            <v>1481</v>
          </cell>
          <cell r="B1438" t="str">
            <v>HANSON</v>
          </cell>
          <cell r="C1438" t="str">
            <v>AARNE</v>
          </cell>
          <cell r="D1438">
            <v>19388</v>
          </cell>
          <cell r="E1438" t="str">
            <v>M</v>
          </cell>
          <cell r="F1438">
            <v>0</v>
          </cell>
          <cell r="G1438" t="str">
            <v>KLUBITU</v>
          </cell>
          <cell r="H1438">
            <v>40391</v>
          </cell>
          <cell r="I1438">
            <v>0</v>
          </cell>
          <cell r="J1438">
            <v>0</v>
          </cell>
          <cell r="K1438">
            <v>9</v>
          </cell>
          <cell r="L1438">
            <v>0</v>
          </cell>
          <cell r="M1438">
            <v>41444</v>
          </cell>
          <cell r="N1438">
            <v>36526</v>
          </cell>
        </row>
        <row r="1439">
          <cell r="A1439">
            <v>9436</v>
          </cell>
          <cell r="B1439" t="str">
            <v>HANSON</v>
          </cell>
          <cell r="C1439" t="str">
            <v>ALEXANDRA-OLIVIA</v>
          </cell>
          <cell r="D1439">
            <v>40179</v>
          </cell>
          <cell r="E1439" t="str">
            <v>N</v>
          </cell>
          <cell r="F1439">
            <v>0</v>
          </cell>
          <cell r="G1439" t="str">
            <v>KLUBITU</v>
          </cell>
          <cell r="H1439">
            <v>43952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43785.744363425925</v>
          </cell>
          <cell r="N1439">
            <v>43709.543043981481</v>
          </cell>
        </row>
        <row r="1440">
          <cell r="A1440">
            <v>8237</v>
          </cell>
          <cell r="B1440" t="str">
            <v>HANSON</v>
          </cell>
          <cell r="C1440" t="str">
            <v>ENE-LIIS</v>
          </cell>
          <cell r="D1440">
            <v>38848</v>
          </cell>
          <cell r="E1440" t="str">
            <v>N</v>
          </cell>
          <cell r="F1440">
            <v>0</v>
          </cell>
          <cell r="G1440" t="str">
            <v>KLUBITU</v>
          </cell>
          <cell r="H1440">
            <v>44044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43785.744247685187</v>
          </cell>
          <cell r="N1440">
            <v>36526</v>
          </cell>
        </row>
        <row r="1441">
          <cell r="A1441">
            <v>8238</v>
          </cell>
          <cell r="B1441" t="str">
            <v>HANSON</v>
          </cell>
          <cell r="C1441" t="str">
            <v>KATRIN-RIINA</v>
          </cell>
          <cell r="D1441">
            <v>38206</v>
          </cell>
          <cell r="E1441" t="str">
            <v>N</v>
          </cell>
          <cell r="F1441">
            <v>0</v>
          </cell>
          <cell r="G1441" t="str">
            <v>LTK Kalev</v>
          </cell>
          <cell r="H1441">
            <v>44044</v>
          </cell>
          <cell r="I1441">
            <v>52</v>
          </cell>
          <cell r="J1441">
            <v>16</v>
          </cell>
          <cell r="K1441">
            <v>16</v>
          </cell>
          <cell r="L1441">
            <v>14</v>
          </cell>
          <cell r="M1441">
            <v>43785.744247685187</v>
          </cell>
          <cell r="N1441">
            <v>36526</v>
          </cell>
        </row>
        <row r="1442">
          <cell r="A1442">
            <v>43</v>
          </cell>
          <cell r="B1442" t="str">
            <v>HANSON</v>
          </cell>
          <cell r="C1442" t="str">
            <v>REBECA</v>
          </cell>
          <cell r="D1442">
            <v>26700</v>
          </cell>
          <cell r="E1442" t="str">
            <v>N</v>
          </cell>
          <cell r="F1442">
            <v>0</v>
          </cell>
          <cell r="G1442" t="str">
            <v>Aseri Spordiklubi</v>
          </cell>
          <cell r="H1442">
            <v>44044</v>
          </cell>
          <cell r="I1442">
            <v>45</v>
          </cell>
          <cell r="J1442">
            <v>21</v>
          </cell>
          <cell r="K1442">
            <v>25</v>
          </cell>
          <cell r="L1442">
            <v>0</v>
          </cell>
          <cell r="M1442">
            <v>43785.74386574074</v>
          </cell>
          <cell r="N1442">
            <v>36526</v>
          </cell>
        </row>
        <row r="1443">
          <cell r="A1443">
            <v>2796</v>
          </cell>
          <cell r="B1443" t="str">
            <v>HANSON</v>
          </cell>
          <cell r="C1443" t="str">
            <v>REELICA</v>
          </cell>
          <cell r="D1443">
            <v>36168</v>
          </cell>
          <cell r="E1443" t="str">
            <v>N</v>
          </cell>
          <cell r="F1443">
            <v>0</v>
          </cell>
          <cell r="G1443" t="str">
            <v>Aseri Spordiklubi</v>
          </cell>
          <cell r="H1443">
            <v>44044</v>
          </cell>
          <cell r="I1443">
            <v>10</v>
          </cell>
          <cell r="J1443">
            <v>56</v>
          </cell>
          <cell r="K1443">
            <v>56</v>
          </cell>
          <cell r="L1443">
            <v>26</v>
          </cell>
          <cell r="M1443">
            <v>36526</v>
          </cell>
          <cell r="N1443">
            <v>36526</v>
          </cell>
        </row>
        <row r="1444">
          <cell r="A1444">
            <v>7336</v>
          </cell>
          <cell r="B1444" t="str">
            <v>HANSON</v>
          </cell>
          <cell r="C1444" t="str">
            <v>STELLA-MARII</v>
          </cell>
          <cell r="D1444">
            <v>37354</v>
          </cell>
          <cell r="E1444" t="str">
            <v>N</v>
          </cell>
          <cell r="F1444">
            <v>0</v>
          </cell>
          <cell r="G1444" t="str">
            <v>KLUBITU</v>
          </cell>
          <cell r="H1444">
            <v>43556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44012.622048611112</v>
          </cell>
          <cell r="N1444">
            <v>36526</v>
          </cell>
        </row>
        <row r="1445">
          <cell r="A1445">
            <v>5161</v>
          </cell>
          <cell r="B1445" t="str">
            <v>HANSSON</v>
          </cell>
          <cell r="C1445" t="str">
            <v>MARKUS</v>
          </cell>
          <cell r="D1445">
            <v>36915</v>
          </cell>
          <cell r="E1445" t="str">
            <v>M</v>
          </cell>
          <cell r="F1445">
            <v>0</v>
          </cell>
          <cell r="G1445" t="str">
            <v>KLUBITU</v>
          </cell>
          <cell r="H1445">
            <v>44044</v>
          </cell>
          <cell r="I1445">
            <v>0</v>
          </cell>
          <cell r="J1445">
            <v>0</v>
          </cell>
          <cell r="K1445">
            <v>16</v>
          </cell>
          <cell r="L1445">
            <v>2</v>
          </cell>
          <cell r="M1445">
            <v>44039.482453703706</v>
          </cell>
          <cell r="N1445">
            <v>36526</v>
          </cell>
        </row>
        <row r="1446">
          <cell r="A1446">
            <v>9718</v>
          </cell>
          <cell r="B1446" t="str">
            <v>HÜLP</v>
          </cell>
          <cell r="C1446" t="str">
            <v>HARDO VILEN</v>
          </cell>
          <cell r="D1446">
            <v>39083</v>
          </cell>
          <cell r="E1446" t="str">
            <v>M</v>
          </cell>
          <cell r="F1446">
            <v>0</v>
          </cell>
          <cell r="G1446" t="str">
            <v>KLUBITU</v>
          </cell>
          <cell r="H1446">
            <v>43952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43831.906898148147</v>
          </cell>
          <cell r="N1446">
            <v>43831.906898148147</v>
          </cell>
        </row>
        <row r="1447">
          <cell r="A1447">
            <v>3293</v>
          </cell>
          <cell r="B1447" t="str">
            <v>HÜRGES</v>
          </cell>
          <cell r="C1447" t="str">
            <v>ERKO-STEN</v>
          </cell>
          <cell r="D1447">
            <v>36526</v>
          </cell>
          <cell r="E1447" t="str">
            <v>M</v>
          </cell>
          <cell r="F1447">
            <v>0</v>
          </cell>
          <cell r="G1447" t="str">
            <v>KLUBITU</v>
          </cell>
          <cell r="H1447">
            <v>41640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36526</v>
          </cell>
          <cell r="N1447">
            <v>36526</v>
          </cell>
        </row>
        <row r="1448">
          <cell r="A1448">
            <v>4957</v>
          </cell>
          <cell r="B1448" t="str">
            <v>HÜTT</v>
          </cell>
          <cell r="C1448" t="str">
            <v>RASMUS</v>
          </cell>
          <cell r="D1448">
            <v>32143</v>
          </cell>
          <cell r="E1448" t="str">
            <v>M</v>
          </cell>
          <cell r="F1448">
            <v>0</v>
          </cell>
          <cell r="G1448" t="str">
            <v>Valga lauatennise- ja koroonaklubi</v>
          </cell>
          <cell r="H1448">
            <v>41000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36526</v>
          </cell>
          <cell r="N1448">
            <v>36526</v>
          </cell>
        </row>
        <row r="1449">
          <cell r="A1449">
            <v>5052</v>
          </cell>
          <cell r="B1449" t="str">
            <v>HARAK</v>
          </cell>
          <cell r="C1449" t="str">
            <v>JOOSEP</v>
          </cell>
          <cell r="D1449">
            <v>35796</v>
          </cell>
          <cell r="E1449" t="str">
            <v>M</v>
          </cell>
          <cell r="F1449">
            <v>0</v>
          </cell>
          <cell r="G1449" t="str">
            <v>KLUBITU</v>
          </cell>
          <cell r="H1449">
            <v>41030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43785.744039351855</v>
          </cell>
          <cell r="N1449">
            <v>36526</v>
          </cell>
        </row>
        <row r="1450">
          <cell r="A1450">
            <v>5053</v>
          </cell>
          <cell r="B1450" t="str">
            <v>HARAK</v>
          </cell>
          <cell r="C1450" t="str">
            <v>RASMUS</v>
          </cell>
          <cell r="D1450">
            <v>37257</v>
          </cell>
          <cell r="E1450" t="str">
            <v>M</v>
          </cell>
          <cell r="F1450">
            <v>0</v>
          </cell>
          <cell r="G1450" t="str">
            <v>KLUBITU</v>
          </cell>
          <cell r="H1450">
            <v>41030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43785.744039351855</v>
          </cell>
          <cell r="N1450">
            <v>36526</v>
          </cell>
        </row>
        <row r="1451">
          <cell r="A1451">
            <v>4232</v>
          </cell>
          <cell r="B1451" t="str">
            <v>HARJAKAS</v>
          </cell>
          <cell r="C1451" t="str">
            <v>KERSTIN</v>
          </cell>
          <cell r="D1451">
            <v>35261</v>
          </cell>
          <cell r="E1451" t="str">
            <v>N</v>
          </cell>
          <cell r="F1451">
            <v>0</v>
          </cell>
          <cell r="G1451" t="str">
            <v>KLUBITU</v>
          </cell>
          <cell r="M1451">
            <v>36526</v>
          </cell>
          <cell r="N1451">
            <v>36526</v>
          </cell>
        </row>
        <row r="1452">
          <cell r="A1452">
            <v>903</v>
          </cell>
          <cell r="B1452" t="str">
            <v>HARKMAA</v>
          </cell>
          <cell r="C1452" t="str">
            <v>ROBERT</v>
          </cell>
          <cell r="D1452">
            <v>33084</v>
          </cell>
          <cell r="E1452" t="str">
            <v>M</v>
          </cell>
          <cell r="F1452">
            <v>0</v>
          </cell>
          <cell r="G1452" t="str">
            <v>KLUBITU</v>
          </cell>
          <cell r="H1452">
            <v>40360</v>
          </cell>
          <cell r="I1452">
            <v>0</v>
          </cell>
          <cell r="J1452">
            <v>16</v>
          </cell>
          <cell r="K1452">
            <v>16</v>
          </cell>
          <cell r="L1452">
            <v>0</v>
          </cell>
          <cell r="M1452">
            <v>36526</v>
          </cell>
          <cell r="N1452">
            <v>36526</v>
          </cell>
        </row>
        <row r="1453">
          <cell r="A1453">
            <v>4233</v>
          </cell>
          <cell r="B1453" t="str">
            <v>HARLAMOVA</v>
          </cell>
          <cell r="C1453" t="str">
            <v>DIANA</v>
          </cell>
          <cell r="D1453">
            <v>35275</v>
          </cell>
          <cell r="E1453" t="str">
            <v>N</v>
          </cell>
          <cell r="F1453">
            <v>0</v>
          </cell>
          <cell r="G1453" t="str">
            <v>KLUBITU</v>
          </cell>
          <cell r="M1453">
            <v>36526</v>
          </cell>
          <cell r="N1453">
            <v>36526</v>
          </cell>
        </row>
        <row r="1454">
          <cell r="A1454">
            <v>1022</v>
          </cell>
          <cell r="B1454" t="str">
            <v>HARRI</v>
          </cell>
          <cell r="C1454" t="str">
            <v>DENIS</v>
          </cell>
          <cell r="D1454">
            <v>32320</v>
          </cell>
          <cell r="E1454" t="str">
            <v>M</v>
          </cell>
          <cell r="F1454">
            <v>0</v>
          </cell>
          <cell r="G1454" t="str">
            <v>KLUBITU</v>
          </cell>
          <cell r="H1454">
            <v>40391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36526</v>
          </cell>
          <cell r="N1454">
            <v>36526</v>
          </cell>
        </row>
        <row r="1455">
          <cell r="A1455">
            <v>8325</v>
          </cell>
          <cell r="B1455" t="str">
            <v>HARTLEB</v>
          </cell>
          <cell r="C1455" t="str">
            <v>FLORIAN MARCUS</v>
          </cell>
          <cell r="D1455">
            <v>29009</v>
          </cell>
          <cell r="E1455" t="str">
            <v>M</v>
          </cell>
          <cell r="F1455">
            <v>1</v>
          </cell>
          <cell r="G1455" t="str">
            <v>LTK Pingpong</v>
          </cell>
          <cell r="H1455">
            <v>44044</v>
          </cell>
          <cell r="I1455">
            <v>0</v>
          </cell>
          <cell r="J1455">
            <v>0</v>
          </cell>
          <cell r="K1455">
            <v>19</v>
          </cell>
          <cell r="L1455">
            <v>19</v>
          </cell>
          <cell r="M1455">
            <v>43785.744259259256</v>
          </cell>
          <cell r="N1455">
            <v>36526</v>
          </cell>
        </row>
        <row r="1456">
          <cell r="A1456">
            <v>7533</v>
          </cell>
          <cell r="B1456" t="str">
            <v>HAUG</v>
          </cell>
          <cell r="C1456" t="str">
            <v>BORGAR</v>
          </cell>
          <cell r="D1456">
            <v>37581</v>
          </cell>
          <cell r="E1456" t="str">
            <v>M</v>
          </cell>
          <cell r="F1456">
            <v>1</v>
          </cell>
          <cell r="G1456" t="str">
            <v>KLUBITU</v>
          </cell>
          <cell r="H1456">
            <v>43160</v>
          </cell>
          <cell r="I1456">
            <v>0</v>
          </cell>
          <cell r="J1456">
            <v>0</v>
          </cell>
          <cell r="K1456">
            <v>43</v>
          </cell>
          <cell r="L1456">
            <v>0</v>
          </cell>
          <cell r="M1456">
            <v>43785.74417824074</v>
          </cell>
          <cell r="N1456">
            <v>36526</v>
          </cell>
        </row>
        <row r="1457">
          <cell r="A1457">
            <v>1017</v>
          </cell>
          <cell r="B1457" t="str">
            <v>HAUGAS</v>
          </cell>
          <cell r="C1457" t="str">
            <v>SILVER</v>
          </cell>
          <cell r="D1457">
            <v>32616</v>
          </cell>
          <cell r="E1457" t="str">
            <v>M</v>
          </cell>
          <cell r="F1457">
            <v>0</v>
          </cell>
          <cell r="G1457" t="str">
            <v>KLUBITU</v>
          </cell>
          <cell r="H1457">
            <v>42795</v>
          </cell>
          <cell r="I1457">
            <v>0</v>
          </cell>
          <cell r="J1457">
            <v>0</v>
          </cell>
          <cell r="K1457">
            <v>20</v>
          </cell>
          <cell r="L1457">
            <v>0</v>
          </cell>
          <cell r="M1457">
            <v>36526</v>
          </cell>
          <cell r="N1457">
            <v>36526</v>
          </cell>
        </row>
        <row r="1458">
          <cell r="A1458">
            <v>2222</v>
          </cell>
          <cell r="B1458" t="str">
            <v>HAUGLAND</v>
          </cell>
          <cell r="C1458" t="str">
            <v>NILS MADSEN</v>
          </cell>
          <cell r="D1458">
            <v>31611</v>
          </cell>
          <cell r="E1458" t="str">
            <v>M</v>
          </cell>
          <cell r="F1458">
            <v>1</v>
          </cell>
          <cell r="G1458" t="str">
            <v>KLUBITU</v>
          </cell>
          <cell r="H1458">
            <v>40391</v>
          </cell>
          <cell r="I1458">
            <v>0</v>
          </cell>
          <cell r="J1458">
            <v>0</v>
          </cell>
          <cell r="K1458">
            <v>97</v>
          </cell>
          <cell r="L1458">
            <v>0</v>
          </cell>
          <cell r="M1458">
            <v>36526</v>
          </cell>
          <cell r="N1458">
            <v>36526</v>
          </cell>
        </row>
        <row r="1459">
          <cell r="A1459">
            <v>7577</v>
          </cell>
          <cell r="B1459" t="str">
            <v>HAVANSKI</v>
          </cell>
          <cell r="C1459" t="str">
            <v>VIKTOR</v>
          </cell>
          <cell r="D1459">
            <v>27702</v>
          </cell>
          <cell r="E1459" t="str">
            <v>M</v>
          </cell>
          <cell r="F1459">
            <v>0</v>
          </cell>
          <cell r="G1459" t="str">
            <v>KLUBITU</v>
          </cell>
          <cell r="H1459">
            <v>43831</v>
          </cell>
          <cell r="I1459">
            <v>0</v>
          </cell>
          <cell r="J1459">
            <v>0</v>
          </cell>
          <cell r="K1459">
            <v>27</v>
          </cell>
          <cell r="L1459">
            <v>0</v>
          </cell>
          <cell r="M1459">
            <v>44037.86383101852</v>
          </cell>
          <cell r="N1459">
            <v>36526</v>
          </cell>
        </row>
        <row r="1460">
          <cell r="A1460">
            <v>9405</v>
          </cell>
          <cell r="B1460" t="str">
            <v>HEDLUND</v>
          </cell>
          <cell r="C1460" t="str">
            <v>OSCAR</v>
          </cell>
          <cell r="D1460">
            <v>37585</v>
          </cell>
          <cell r="E1460" t="str">
            <v>M</v>
          </cell>
          <cell r="F1460">
            <v>1</v>
          </cell>
          <cell r="G1460" t="str">
            <v>KLUBITU</v>
          </cell>
          <cell r="H1460">
            <v>44044</v>
          </cell>
          <cell r="I1460">
            <v>0</v>
          </cell>
          <cell r="J1460">
            <v>0</v>
          </cell>
          <cell r="K1460">
            <v>51</v>
          </cell>
          <cell r="L1460">
            <v>6</v>
          </cell>
          <cell r="M1460">
            <v>43785.744363425925</v>
          </cell>
          <cell r="N1460">
            <v>43709.543043981481</v>
          </cell>
        </row>
        <row r="1461">
          <cell r="A1461">
            <v>428</v>
          </cell>
          <cell r="B1461" t="str">
            <v>HEEK</v>
          </cell>
          <cell r="C1461" t="str">
            <v>RAGNAR</v>
          </cell>
          <cell r="D1461">
            <v>30810</v>
          </cell>
          <cell r="E1461" t="str">
            <v>M</v>
          </cell>
          <cell r="F1461">
            <v>0</v>
          </cell>
          <cell r="G1461" t="str">
            <v>Rakvere LTK Pinx</v>
          </cell>
          <cell r="H1461">
            <v>44044</v>
          </cell>
          <cell r="I1461">
            <v>120</v>
          </cell>
          <cell r="J1461">
            <v>32</v>
          </cell>
          <cell r="K1461">
            <v>38</v>
          </cell>
          <cell r="L1461">
            <v>0</v>
          </cell>
          <cell r="M1461">
            <v>43710.510312500002</v>
          </cell>
          <cell r="N1461">
            <v>36526</v>
          </cell>
        </row>
        <row r="1462">
          <cell r="A1462">
            <v>8669</v>
          </cell>
          <cell r="B1462" t="str">
            <v>HEERING</v>
          </cell>
          <cell r="C1462" t="str">
            <v>DAN</v>
          </cell>
          <cell r="D1462">
            <v>27979</v>
          </cell>
          <cell r="E1462" t="str">
            <v>M</v>
          </cell>
          <cell r="F1462">
            <v>0</v>
          </cell>
          <cell r="G1462" t="str">
            <v>KLUBITU</v>
          </cell>
          <cell r="H1462">
            <v>43800</v>
          </cell>
          <cell r="I1462">
            <v>0</v>
          </cell>
          <cell r="J1462">
            <v>0</v>
          </cell>
          <cell r="K1462">
            <v>3</v>
          </cell>
          <cell r="L1462">
            <v>0</v>
          </cell>
          <cell r="M1462">
            <v>43785.744293981479</v>
          </cell>
          <cell r="N1462">
            <v>36526</v>
          </cell>
        </row>
        <row r="1463">
          <cell r="A1463">
            <v>4731</v>
          </cell>
          <cell r="B1463" t="str">
            <v>HEERINGSON</v>
          </cell>
          <cell r="C1463" t="str">
            <v>MEELI</v>
          </cell>
          <cell r="D1463">
            <v>34987</v>
          </cell>
          <cell r="E1463" t="str">
            <v>N</v>
          </cell>
          <cell r="F1463">
            <v>0</v>
          </cell>
          <cell r="G1463" t="str">
            <v>KLUBITU</v>
          </cell>
          <cell r="H1463">
            <v>40756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36526</v>
          </cell>
          <cell r="N1463">
            <v>36526</v>
          </cell>
        </row>
        <row r="1464">
          <cell r="A1464">
            <v>1319</v>
          </cell>
          <cell r="B1464" t="str">
            <v>HEIKKARÖ</v>
          </cell>
          <cell r="C1464" t="str">
            <v>HENRY</v>
          </cell>
          <cell r="D1464">
            <v>18994</v>
          </cell>
          <cell r="E1464" t="str">
            <v>M</v>
          </cell>
          <cell r="F1464">
            <v>1</v>
          </cell>
          <cell r="G1464" t="str">
            <v>KLUBITU</v>
          </cell>
          <cell r="H1464">
            <v>44044</v>
          </cell>
          <cell r="I1464">
            <v>0</v>
          </cell>
          <cell r="J1464">
            <v>0</v>
          </cell>
          <cell r="K1464">
            <v>23</v>
          </cell>
          <cell r="L1464">
            <v>5</v>
          </cell>
          <cell r="M1464">
            <v>36526</v>
          </cell>
          <cell r="N1464">
            <v>36526</v>
          </cell>
        </row>
        <row r="1465">
          <cell r="A1465">
            <v>1318</v>
          </cell>
          <cell r="B1465" t="str">
            <v>HEIKKARÖ</v>
          </cell>
          <cell r="C1465" t="str">
            <v>PETER</v>
          </cell>
          <cell r="D1465">
            <v>25569</v>
          </cell>
          <cell r="E1465" t="str">
            <v>M</v>
          </cell>
          <cell r="F1465">
            <v>1</v>
          </cell>
          <cell r="G1465" t="str">
            <v>KLUBITU</v>
          </cell>
          <cell r="M1465">
            <v>36526</v>
          </cell>
          <cell r="N1465">
            <v>36526</v>
          </cell>
        </row>
        <row r="1466">
          <cell r="A1466">
            <v>8994</v>
          </cell>
          <cell r="B1466" t="str">
            <v>HEIKKERÖ</v>
          </cell>
          <cell r="C1466" t="str">
            <v>ANTON</v>
          </cell>
          <cell r="D1466">
            <v>39448</v>
          </cell>
          <cell r="E1466" t="str">
            <v>M</v>
          </cell>
          <cell r="F1466">
            <v>1</v>
          </cell>
          <cell r="G1466" t="str">
            <v>KLUBITU</v>
          </cell>
          <cell r="H1466">
            <v>43344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43785.744328703702</v>
          </cell>
          <cell r="N1466">
            <v>36526</v>
          </cell>
        </row>
        <row r="1467">
          <cell r="A1467">
            <v>3592</v>
          </cell>
          <cell r="B1467" t="str">
            <v>HEIKKINEN</v>
          </cell>
          <cell r="C1467" t="str">
            <v>MARKUS</v>
          </cell>
          <cell r="D1467">
            <v>32143</v>
          </cell>
          <cell r="E1467" t="str">
            <v>M</v>
          </cell>
          <cell r="F1467">
            <v>1</v>
          </cell>
          <cell r="G1467" t="str">
            <v>KLUBITU</v>
          </cell>
          <cell r="H1467">
            <v>40360</v>
          </cell>
          <cell r="I1467">
            <v>0</v>
          </cell>
          <cell r="J1467">
            <v>32</v>
          </cell>
          <cell r="K1467">
            <v>36</v>
          </cell>
          <cell r="L1467">
            <v>0</v>
          </cell>
          <cell r="M1467">
            <v>36526</v>
          </cell>
          <cell r="N1467">
            <v>36526</v>
          </cell>
        </row>
        <row r="1468">
          <cell r="A1468">
            <v>7337</v>
          </cell>
          <cell r="B1468" t="str">
            <v>HEILU</v>
          </cell>
          <cell r="C1468" t="str">
            <v>KERLI</v>
          </cell>
          <cell r="D1468">
            <v>35419</v>
          </cell>
          <cell r="E1468" t="str">
            <v>N</v>
          </cell>
          <cell r="F1468">
            <v>0</v>
          </cell>
          <cell r="G1468" t="str">
            <v>KLUBITU</v>
          </cell>
          <cell r="M1468">
            <v>43785.743888888886</v>
          </cell>
          <cell r="N1468">
            <v>36526</v>
          </cell>
        </row>
        <row r="1469">
          <cell r="A1469">
            <v>8869</v>
          </cell>
          <cell r="B1469" t="str">
            <v>HEIN</v>
          </cell>
          <cell r="C1469" t="str">
            <v>ELIIS CHRISTAL</v>
          </cell>
          <cell r="D1469">
            <v>39371</v>
          </cell>
          <cell r="E1469" t="str">
            <v>N</v>
          </cell>
          <cell r="F1469">
            <v>0</v>
          </cell>
          <cell r="G1469" t="str">
            <v>Rocca al Mare LTK</v>
          </cell>
          <cell r="M1469">
            <v>43785.744317129633</v>
          </cell>
          <cell r="N1469">
            <v>36526</v>
          </cell>
        </row>
        <row r="1470">
          <cell r="A1470">
            <v>7206</v>
          </cell>
          <cell r="B1470" t="str">
            <v>HEIN</v>
          </cell>
          <cell r="C1470" t="str">
            <v>ERIC</v>
          </cell>
          <cell r="D1470">
            <v>35755</v>
          </cell>
          <cell r="E1470" t="str">
            <v>M</v>
          </cell>
          <cell r="F1470">
            <v>0</v>
          </cell>
          <cell r="G1470" t="str">
            <v>KLUBITU</v>
          </cell>
          <cell r="H1470">
            <v>41883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43785.744155092594</v>
          </cell>
          <cell r="N1470">
            <v>36526</v>
          </cell>
        </row>
        <row r="1471">
          <cell r="A1471">
            <v>7621</v>
          </cell>
          <cell r="B1471" t="str">
            <v>HEIN</v>
          </cell>
          <cell r="C1471" t="str">
            <v>KENNO</v>
          </cell>
          <cell r="D1471">
            <v>36672</v>
          </cell>
          <cell r="E1471" t="str">
            <v>M</v>
          </cell>
          <cell r="F1471">
            <v>0</v>
          </cell>
          <cell r="G1471" t="str">
            <v>KLUBITU</v>
          </cell>
          <cell r="M1471">
            <v>43785.744189814817</v>
          </cell>
          <cell r="N1471">
            <v>36526</v>
          </cell>
        </row>
        <row r="1472">
          <cell r="A1472">
            <v>5976</v>
          </cell>
          <cell r="B1472" t="str">
            <v>HEINAMAA</v>
          </cell>
          <cell r="C1472" t="str">
            <v>ANDRIS</v>
          </cell>
          <cell r="D1472">
            <v>2</v>
          </cell>
          <cell r="E1472" t="str">
            <v>M</v>
          </cell>
          <cell r="F1472">
            <v>0</v>
          </cell>
          <cell r="G1472" t="str">
            <v>KLUBITU</v>
          </cell>
          <cell r="H1472">
            <v>41548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43785.744108796294</v>
          </cell>
          <cell r="N1472">
            <v>36526</v>
          </cell>
        </row>
        <row r="1473">
          <cell r="A1473">
            <v>4234</v>
          </cell>
          <cell r="B1473" t="str">
            <v>HEINJÄRV</v>
          </cell>
          <cell r="C1473" t="str">
            <v>ERIK</v>
          </cell>
          <cell r="D1473">
            <v>31914</v>
          </cell>
          <cell r="E1473" t="str">
            <v>M</v>
          </cell>
          <cell r="F1473">
            <v>0</v>
          </cell>
          <cell r="G1473" t="str">
            <v>KLUBITU</v>
          </cell>
          <cell r="H1473">
            <v>43282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36526</v>
          </cell>
          <cell r="N1473">
            <v>36526</v>
          </cell>
        </row>
        <row r="1474">
          <cell r="A1474">
            <v>2913</v>
          </cell>
          <cell r="B1474" t="str">
            <v>HEINLAID</v>
          </cell>
          <cell r="C1474" t="str">
            <v>RAIDO</v>
          </cell>
          <cell r="D1474">
            <v>33604</v>
          </cell>
          <cell r="E1474" t="str">
            <v>M</v>
          </cell>
          <cell r="F1474">
            <v>0</v>
          </cell>
          <cell r="G1474" t="str">
            <v>KLUBITU</v>
          </cell>
          <cell r="H1474">
            <v>41365</v>
          </cell>
          <cell r="I1474">
            <v>0</v>
          </cell>
          <cell r="J1474">
            <v>0</v>
          </cell>
          <cell r="K1474">
            <v>6</v>
          </cell>
          <cell r="L1474">
            <v>0</v>
          </cell>
          <cell r="M1474">
            <v>36526</v>
          </cell>
          <cell r="N1474">
            <v>36526</v>
          </cell>
        </row>
        <row r="1475">
          <cell r="A1475">
            <v>4235</v>
          </cell>
          <cell r="B1475" t="str">
            <v>HEINMANN</v>
          </cell>
          <cell r="C1475" t="str">
            <v>KRISTO</v>
          </cell>
          <cell r="D1475">
            <v>34029</v>
          </cell>
          <cell r="E1475" t="str">
            <v>M</v>
          </cell>
          <cell r="F1475">
            <v>0</v>
          </cell>
          <cell r="G1475" t="str">
            <v>KLUBITU</v>
          </cell>
          <cell r="M1475">
            <v>36526</v>
          </cell>
          <cell r="N1475">
            <v>36526</v>
          </cell>
        </row>
        <row r="1476">
          <cell r="A1476">
            <v>1885</v>
          </cell>
          <cell r="B1476" t="str">
            <v>HEINMETS</v>
          </cell>
          <cell r="C1476" t="str">
            <v>TÕNU</v>
          </cell>
          <cell r="D1476">
            <v>33239</v>
          </cell>
          <cell r="E1476" t="str">
            <v>M</v>
          </cell>
          <cell r="F1476">
            <v>0</v>
          </cell>
          <cell r="G1476" t="str">
            <v>KLUBITU</v>
          </cell>
          <cell r="H1476">
            <v>40391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36526</v>
          </cell>
          <cell r="N1476">
            <v>36526</v>
          </cell>
        </row>
        <row r="1477">
          <cell r="A1477">
            <v>1143</v>
          </cell>
          <cell r="B1477" t="str">
            <v>HEINONEN</v>
          </cell>
          <cell r="C1477" t="str">
            <v>JUKKA</v>
          </cell>
          <cell r="D1477">
            <v>19725</v>
          </cell>
          <cell r="E1477" t="str">
            <v>M</v>
          </cell>
          <cell r="F1477">
            <v>1</v>
          </cell>
          <cell r="G1477" t="str">
            <v>KLUBITU</v>
          </cell>
          <cell r="H1477">
            <v>41061</v>
          </cell>
          <cell r="I1477">
            <v>0</v>
          </cell>
          <cell r="J1477">
            <v>0</v>
          </cell>
          <cell r="K1477">
            <v>25</v>
          </cell>
          <cell r="L1477">
            <v>0</v>
          </cell>
          <cell r="M1477">
            <v>36526</v>
          </cell>
          <cell r="N1477">
            <v>36526</v>
          </cell>
        </row>
        <row r="1478">
          <cell r="A1478">
            <v>3141</v>
          </cell>
          <cell r="B1478" t="str">
            <v>HEINPÕLD</v>
          </cell>
          <cell r="C1478" t="str">
            <v>KARL-ERIK</v>
          </cell>
          <cell r="D1478">
            <v>35065</v>
          </cell>
          <cell r="E1478" t="str">
            <v>M</v>
          </cell>
          <cell r="F1478">
            <v>0</v>
          </cell>
          <cell r="G1478" t="str">
            <v>KLUBITU</v>
          </cell>
          <cell r="H1478">
            <v>40940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36526</v>
          </cell>
          <cell r="N1478">
            <v>36526</v>
          </cell>
        </row>
        <row r="1479">
          <cell r="A1479">
            <v>5547</v>
          </cell>
          <cell r="B1479" t="str">
            <v>HEINROOS</v>
          </cell>
          <cell r="C1479" t="str">
            <v>TARVO</v>
          </cell>
          <cell r="D1479">
            <v>35344</v>
          </cell>
          <cell r="E1479" t="str">
            <v>M</v>
          </cell>
          <cell r="F1479">
            <v>0</v>
          </cell>
          <cell r="G1479" t="str">
            <v>KLUBITU</v>
          </cell>
          <cell r="H1479">
            <v>43405</v>
          </cell>
          <cell r="I1479">
            <v>0</v>
          </cell>
          <cell r="J1479">
            <v>0</v>
          </cell>
          <cell r="K1479">
            <v>4</v>
          </cell>
          <cell r="L1479">
            <v>0</v>
          </cell>
          <cell r="M1479">
            <v>43785.744085648148</v>
          </cell>
          <cell r="N1479">
            <v>36526</v>
          </cell>
        </row>
        <row r="1480">
          <cell r="A1480">
            <v>8416</v>
          </cell>
          <cell r="B1480" t="str">
            <v>HEINSALU</v>
          </cell>
          <cell r="C1480" t="str">
            <v>VILLEM</v>
          </cell>
          <cell r="D1480">
            <v>31774</v>
          </cell>
          <cell r="E1480" t="str">
            <v>M</v>
          </cell>
          <cell r="F1480">
            <v>0</v>
          </cell>
          <cell r="G1480" t="str">
            <v>KLUBITU</v>
          </cell>
          <cell r="H1480">
            <v>42917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43785.744270833333</v>
          </cell>
          <cell r="N1480">
            <v>36526</v>
          </cell>
        </row>
        <row r="1481">
          <cell r="A1481">
            <v>2242</v>
          </cell>
          <cell r="B1481" t="str">
            <v>HEINSOO</v>
          </cell>
          <cell r="C1481" t="str">
            <v>MADIS</v>
          </cell>
          <cell r="D1481">
            <v>32874</v>
          </cell>
          <cell r="E1481" t="str">
            <v>M</v>
          </cell>
          <cell r="F1481">
            <v>0</v>
          </cell>
          <cell r="G1481" t="str">
            <v>KLUBITU</v>
          </cell>
          <cell r="H1481">
            <v>40391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36526</v>
          </cell>
          <cell r="N1481">
            <v>36526</v>
          </cell>
        </row>
        <row r="1482">
          <cell r="A1482">
            <v>7281</v>
          </cell>
          <cell r="B1482" t="str">
            <v>HEISAAR</v>
          </cell>
          <cell r="C1482" t="str">
            <v>ALIN</v>
          </cell>
          <cell r="D1482">
            <v>38163</v>
          </cell>
          <cell r="E1482" t="str">
            <v>N</v>
          </cell>
          <cell r="F1482">
            <v>0</v>
          </cell>
          <cell r="G1482" t="str">
            <v>Maardu LTK</v>
          </cell>
          <cell r="M1482">
            <v>43785.744155092594</v>
          </cell>
          <cell r="N1482">
            <v>36526</v>
          </cell>
        </row>
        <row r="1483">
          <cell r="A1483">
            <v>2644</v>
          </cell>
          <cell r="B1483" t="str">
            <v>HELEND</v>
          </cell>
          <cell r="C1483" t="str">
            <v>KASPAR TÕNU</v>
          </cell>
          <cell r="D1483">
            <v>33868</v>
          </cell>
          <cell r="E1483" t="str">
            <v>M</v>
          </cell>
          <cell r="F1483">
            <v>0</v>
          </cell>
          <cell r="G1483" t="str">
            <v>KLUBITU</v>
          </cell>
          <cell r="H1483">
            <v>40391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36526</v>
          </cell>
          <cell r="N1483">
            <v>36526</v>
          </cell>
        </row>
        <row r="1484">
          <cell r="A1484">
            <v>3761</v>
          </cell>
          <cell r="B1484" t="str">
            <v>HELIMETS</v>
          </cell>
          <cell r="C1484" t="str">
            <v>TAURI</v>
          </cell>
          <cell r="D1484">
            <v>34700</v>
          </cell>
          <cell r="E1484" t="str">
            <v>M</v>
          </cell>
          <cell r="F1484">
            <v>0</v>
          </cell>
          <cell r="G1484" t="str">
            <v>KLUBITU</v>
          </cell>
          <cell r="H1484">
            <v>41214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41444</v>
          </cell>
          <cell r="N1484">
            <v>36526</v>
          </cell>
        </row>
        <row r="1485">
          <cell r="A1485">
            <v>5162</v>
          </cell>
          <cell r="B1485" t="str">
            <v>HELIN</v>
          </cell>
          <cell r="C1485" t="str">
            <v>MEINHARD</v>
          </cell>
          <cell r="D1485">
            <v>36111</v>
          </cell>
          <cell r="E1485" t="str">
            <v>M</v>
          </cell>
          <cell r="F1485">
            <v>0</v>
          </cell>
          <cell r="G1485" t="str">
            <v>KLUBITU</v>
          </cell>
          <cell r="H1485">
            <v>43374</v>
          </cell>
          <cell r="I1485">
            <v>0</v>
          </cell>
          <cell r="J1485">
            <v>0</v>
          </cell>
          <cell r="K1485">
            <v>4</v>
          </cell>
          <cell r="L1485">
            <v>0</v>
          </cell>
          <cell r="M1485">
            <v>43785.744050925925</v>
          </cell>
          <cell r="N1485">
            <v>36526</v>
          </cell>
        </row>
        <row r="1486">
          <cell r="A1486">
            <v>7273</v>
          </cell>
          <cell r="B1486" t="str">
            <v>HELLENURME</v>
          </cell>
          <cell r="C1486" t="str">
            <v>LIISBET</v>
          </cell>
          <cell r="D1486">
            <v>36651</v>
          </cell>
          <cell r="E1486" t="str">
            <v>N</v>
          </cell>
          <cell r="F1486">
            <v>0</v>
          </cell>
          <cell r="G1486" t="str">
            <v>KLUBITU</v>
          </cell>
          <cell r="H1486">
            <v>43374</v>
          </cell>
          <cell r="I1486">
            <v>0</v>
          </cell>
          <cell r="J1486">
            <v>0</v>
          </cell>
          <cell r="K1486">
            <v>2</v>
          </cell>
          <cell r="L1486">
            <v>0</v>
          </cell>
          <cell r="M1486">
            <v>43785.744155092594</v>
          </cell>
          <cell r="N1486">
            <v>36526</v>
          </cell>
        </row>
        <row r="1487">
          <cell r="A1487">
            <v>9758</v>
          </cell>
          <cell r="B1487" t="str">
            <v>HELLSTRÖM</v>
          </cell>
          <cell r="C1487" t="str">
            <v>IDA</v>
          </cell>
          <cell r="D1487">
            <v>37987</v>
          </cell>
          <cell r="E1487" t="str">
            <v>N</v>
          </cell>
          <cell r="F1487">
            <v>1</v>
          </cell>
          <cell r="G1487" t="str">
            <v>KLUBITU</v>
          </cell>
          <cell r="H1487">
            <v>44044</v>
          </cell>
          <cell r="I1487">
            <v>0</v>
          </cell>
          <cell r="J1487">
            <v>0</v>
          </cell>
          <cell r="K1487">
            <v>37</v>
          </cell>
          <cell r="L1487">
            <v>9</v>
          </cell>
          <cell r="M1487">
            <v>43861.992106481484</v>
          </cell>
          <cell r="N1487">
            <v>43861.992106481484</v>
          </cell>
        </row>
        <row r="1488">
          <cell r="A1488">
            <v>4236</v>
          </cell>
          <cell r="B1488" t="str">
            <v>HELM</v>
          </cell>
          <cell r="C1488" t="str">
            <v>ANNI</v>
          </cell>
          <cell r="D1488">
            <v>31811</v>
          </cell>
          <cell r="E1488" t="str">
            <v>N</v>
          </cell>
          <cell r="F1488">
            <v>0</v>
          </cell>
          <cell r="G1488" t="str">
            <v>KLUBITU</v>
          </cell>
          <cell r="M1488">
            <v>36526</v>
          </cell>
          <cell r="N1488">
            <v>36526</v>
          </cell>
        </row>
        <row r="1489">
          <cell r="A1489">
            <v>356</v>
          </cell>
          <cell r="B1489" t="str">
            <v>HENDRIKSON</v>
          </cell>
          <cell r="C1489" t="str">
            <v>ANTS</v>
          </cell>
          <cell r="D1489">
            <v>24595</v>
          </cell>
          <cell r="E1489" t="str">
            <v>M</v>
          </cell>
          <cell r="F1489">
            <v>0</v>
          </cell>
          <cell r="G1489" t="str">
            <v>KLUBITU</v>
          </cell>
          <cell r="H1489">
            <v>44044</v>
          </cell>
          <cell r="I1489">
            <v>172</v>
          </cell>
          <cell r="J1489">
            <v>26</v>
          </cell>
          <cell r="K1489">
            <v>27</v>
          </cell>
          <cell r="L1489">
            <v>8</v>
          </cell>
          <cell r="M1489">
            <v>44026.796770833331</v>
          </cell>
          <cell r="N1489">
            <v>36526</v>
          </cell>
        </row>
        <row r="1490">
          <cell r="A1490">
            <v>7141</v>
          </cell>
          <cell r="B1490" t="str">
            <v>HENDRIKSON</v>
          </cell>
          <cell r="C1490" t="str">
            <v>TARMO</v>
          </cell>
          <cell r="D1490">
            <v>26809</v>
          </cell>
          <cell r="E1490" t="str">
            <v>M</v>
          </cell>
          <cell r="F1490">
            <v>0</v>
          </cell>
          <cell r="G1490" t="str">
            <v>KLUBITU</v>
          </cell>
          <cell r="H1490">
            <v>42036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43785.744143518517</v>
          </cell>
          <cell r="N1490">
            <v>36526</v>
          </cell>
        </row>
        <row r="1491">
          <cell r="A1491">
            <v>8101</v>
          </cell>
          <cell r="B1491" t="str">
            <v>HENK</v>
          </cell>
          <cell r="C1491" t="str">
            <v>EGERT</v>
          </cell>
          <cell r="D1491">
            <v>38872</v>
          </cell>
          <cell r="E1491" t="str">
            <v>M</v>
          </cell>
          <cell r="F1491">
            <v>0</v>
          </cell>
          <cell r="G1491" t="str">
            <v>KLUBITU</v>
          </cell>
          <cell r="M1491">
            <v>43785.74423611111</v>
          </cell>
          <cell r="N1491">
            <v>36526</v>
          </cell>
        </row>
        <row r="1492">
          <cell r="A1492">
            <v>7355</v>
          </cell>
          <cell r="B1492" t="str">
            <v>HENRIKSEN</v>
          </cell>
          <cell r="C1492" t="str">
            <v>LIISA BRITH</v>
          </cell>
          <cell r="D1492">
            <v>39248</v>
          </cell>
          <cell r="E1492" t="str">
            <v>N</v>
          </cell>
          <cell r="F1492">
            <v>0</v>
          </cell>
          <cell r="G1492" t="str">
            <v>KLUBITU</v>
          </cell>
          <cell r="M1492">
            <v>43785.743761574071</v>
          </cell>
          <cell r="N1492">
            <v>36526</v>
          </cell>
        </row>
        <row r="1493">
          <cell r="A1493">
            <v>2857</v>
          </cell>
          <cell r="B1493" t="str">
            <v>HERCENBERGS</v>
          </cell>
          <cell r="C1493" t="str">
            <v>ALVIS</v>
          </cell>
          <cell r="D1493">
            <v>34335</v>
          </cell>
          <cell r="E1493" t="str">
            <v>M</v>
          </cell>
          <cell r="F1493">
            <v>1</v>
          </cell>
          <cell r="G1493" t="str">
            <v>KLUBITU</v>
          </cell>
          <cell r="H1493">
            <v>40391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36526</v>
          </cell>
          <cell r="N1493">
            <v>36526</v>
          </cell>
        </row>
        <row r="1494">
          <cell r="A1494">
            <v>5208</v>
          </cell>
          <cell r="B1494" t="str">
            <v>HERMAN</v>
          </cell>
          <cell r="C1494" t="str">
            <v>MAREC</v>
          </cell>
          <cell r="D1494">
            <v>35688</v>
          </cell>
          <cell r="E1494" t="str">
            <v>M</v>
          </cell>
          <cell r="F1494">
            <v>0</v>
          </cell>
          <cell r="G1494" t="str">
            <v>Koeru SK</v>
          </cell>
          <cell r="H1494">
            <v>42278</v>
          </cell>
          <cell r="I1494">
            <v>0</v>
          </cell>
          <cell r="J1494">
            <v>0</v>
          </cell>
          <cell r="K1494">
            <v>7</v>
          </cell>
          <cell r="L1494">
            <v>0</v>
          </cell>
          <cell r="M1494">
            <v>43785.744050925925</v>
          </cell>
          <cell r="N1494">
            <v>36526</v>
          </cell>
        </row>
        <row r="1495">
          <cell r="A1495">
            <v>9594</v>
          </cell>
          <cell r="B1495" t="str">
            <v>HERMAN</v>
          </cell>
          <cell r="C1495" t="str">
            <v>MAREK</v>
          </cell>
          <cell r="D1495">
            <v>35445</v>
          </cell>
          <cell r="E1495" t="str">
            <v>M</v>
          </cell>
          <cell r="F1495">
            <v>0</v>
          </cell>
          <cell r="G1495" t="str">
            <v>KLUBITU</v>
          </cell>
          <cell r="H1495">
            <v>43770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43785.744386574072</v>
          </cell>
          <cell r="N1495">
            <v>43709.543043981481</v>
          </cell>
        </row>
        <row r="1496">
          <cell r="A1496">
            <v>310</v>
          </cell>
          <cell r="B1496" t="str">
            <v>HERMANN</v>
          </cell>
          <cell r="C1496" t="str">
            <v>EIK</v>
          </cell>
          <cell r="D1496">
            <v>28662</v>
          </cell>
          <cell r="E1496" t="str">
            <v>M</v>
          </cell>
          <cell r="F1496">
            <v>0</v>
          </cell>
          <cell r="G1496" t="str">
            <v>KLUBITU</v>
          </cell>
          <cell r="H1496">
            <v>42614</v>
          </cell>
          <cell r="I1496">
            <v>0</v>
          </cell>
          <cell r="J1496">
            <v>0</v>
          </cell>
          <cell r="K1496">
            <v>57</v>
          </cell>
          <cell r="L1496">
            <v>0</v>
          </cell>
          <cell r="M1496">
            <v>36526</v>
          </cell>
          <cell r="N1496">
            <v>36526</v>
          </cell>
        </row>
        <row r="1497">
          <cell r="A1497">
            <v>8630</v>
          </cell>
          <cell r="B1497" t="str">
            <v>HERMASTE</v>
          </cell>
          <cell r="C1497" t="str">
            <v>LAURI-HEINRICH</v>
          </cell>
          <cell r="D1497">
            <v>39358</v>
          </cell>
          <cell r="E1497" t="str">
            <v>M</v>
          </cell>
          <cell r="F1497">
            <v>0</v>
          </cell>
          <cell r="G1497" t="str">
            <v>KLUBITU</v>
          </cell>
          <cell r="H1497">
            <v>44044</v>
          </cell>
          <cell r="I1497">
            <v>0</v>
          </cell>
          <cell r="J1497">
            <v>0</v>
          </cell>
          <cell r="K1497">
            <v>0</v>
          </cell>
          <cell r="L1497">
            <v>5</v>
          </cell>
          <cell r="M1497">
            <v>44084.82540509259</v>
          </cell>
          <cell r="N1497">
            <v>36526</v>
          </cell>
        </row>
        <row r="1498">
          <cell r="A1498">
            <v>8613</v>
          </cell>
          <cell r="B1498" t="str">
            <v>HERMASTE</v>
          </cell>
          <cell r="C1498" t="str">
            <v>TREVOR</v>
          </cell>
          <cell r="D1498">
            <v>39814</v>
          </cell>
          <cell r="E1498" t="str">
            <v>M</v>
          </cell>
          <cell r="F1498">
            <v>0</v>
          </cell>
          <cell r="G1498" t="str">
            <v>KLUBITU</v>
          </cell>
          <cell r="H1498">
            <v>42917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43785.74428240741</v>
          </cell>
          <cell r="N1498">
            <v>36526</v>
          </cell>
        </row>
        <row r="1499">
          <cell r="A1499">
            <v>5401</v>
          </cell>
          <cell r="B1499" t="str">
            <v>HERMAT</v>
          </cell>
          <cell r="C1499" t="str">
            <v>BIRGIT</v>
          </cell>
          <cell r="D1499">
            <v>35064</v>
          </cell>
          <cell r="E1499" t="str">
            <v>N</v>
          </cell>
          <cell r="F1499">
            <v>0</v>
          </cell>
          <cell r="G1499" t="str">
            <v>KLUBITU</v>
          </cell>
          <cell r="M1499">
            <v>43785.744074074071</v>
          </cell>
          <cell r="N1499">
            <v>36526</v>
          </cell>
        </row>
        <row r="1500">
          <cell r="A1500">
            <v>6072</v>
          </cell>
          <cell r="B1500" t="str">
            <v>HERMISTE</v>
          </cell>
          <cell r="C1500" t="str">
            <v>SILVER</v>
          </cell>
          <cell r="D1500">
            <v>36523</v>
          </cell>
          <cell r="E1500" t="str">
            <v>M</v>
          </cell>
          <cell r="F1500">
            <v>0</v>
          </cell>
          <cell r="G1500" t="str">
            <v>KLUBITU</v>
          </cell>
          <cell r="H1500">
            <v>43709</v>
          </cell>
          <cell r="I1500">
            <v>0</v>
          </cell>
          <cell r="J1500">
            <v>0</v>
          </cell>
          <cell r="K1500">
            <v>5</v>
          </cell>
          <cell r="L1500">
            <v>0</v>
          </cell>
          <cell r="M1500">
            <v>43785.743923611109</v>
          </cell>
          <cell r="N1500">
            <v>36526</v>
          </cell>
        </row>
        <row r="1501">
          <cell r="A1501">
            <v>8909</v>
          </cell>
          <cell r="B1501" t="str">
            <v>HIETANEN</v>
          </cell>
          <cell r="C1501" t="str">
            <v>CAROLINA</v>
          </cell>
          <cell r="D1501">
            <v>38718</v>
          </cell>
          <cell r="E1501" t="str">
            <v>N</v>
          </cell>
          <cell r="F1501">
            <v>1</v>
          </cell>
          <cell r="G1501" t="str">
            <v>KLUBITU</v>
          </cell>
          <cell r="H1501">
            <v>43160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43785.744317129633</v>
          </cell>
          <cell r="N1501">
            <v>36526</v>
          </cell>
        </row>
        <row r="1502">
          <cell r="A1502">
            <v>1989</v>
          </cell>
          <cell r="B1502" t="str">
            <v>HIETTIKO</v>
          </cell>
          <cell r="C1502" t="str">
            <v>PAULI</v>
          </cell>
          <cell r="D1502">
            <v>33604</v>
          </cell>
          <cell r="E1502" t="str">
            <v>M</v>
          </cell>
          <cell r="F1502">
            <v>1</v>
          </cell>
          <cell r="G1502" t="str">
            <v>KLUBITU</v>
          </cell>
          <cell r="H1502">
            <v>40969</v>
          </cell>
          <cell r="I1502">
            <v>0</v>
          </cell>
          <cell r="J1502">
            <v>0</v>
          </cell>
          <cell r="K1502">
            <v>32</v>
          </cell>
          <cell r="L1502">
            <v>0</v>
          </cell>
          <cell r="M1502">
            <v>36526</v>
          </cell>
          <cell r="N1502">
            <v>36526</v>
          </cell>
        </row>
        <row r="1503">
          <cell r="A1503">
            <v>1736</v>
          </cell>
          <cell r="B1503" t="str">
            <v>HIIE</v>
          </cell>
          <cell r="C1503" t="str">
            <v>JOONAS</v>
          </cell>
          <cell r="D1503">
            <v>32874</v>
          </cell>
          <cell r="E1503" t="str">
            <v>M</v>
          </cell>
          <cell r="F1503">
            <v>0</v>
          </cell>
          <cell r="G1503" t="str">
            <v>KLUBITU</v>
          </cell>
          <cell r="H1503">
            <v>40391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36526</v>
          </cell>
          <cell r="N1503">
            <v>36526</v>
          </cell>
        </row>
        <row r="1504">
          <cell r="A1504">
            <v>8218</v>
          </cell>
          <cell r="B1504" t="str">
            <v>HIIE</v>
          </cell>
          <cell r="C1504" t="str">
            <v>JULIUS</v>
          </cell>
          <cell r="D1504">
            <v>35779</v>
          </cell>
          <cell r="E1504" t="str">
            <v>M</v>
          </cell>
          <cell r="F1504">
            <v>0</v>
          </cell>
          <cell r="G1504" t="str">
            <v>KLUBITU</v>
          </cell>
          <cell r="H1504">
            <v>43405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43785.744247685187</v>
          </cell>
          <cell r="N1504">
            <v>36526</v>
          </cell>
        </row>
        <row r="1505">
          <cell r="A1505">
            <v>9852</v>
          </cell>
          <cell r="B1505" t="str">
            <v>HIIELAID</v>
          </cell>
          <cell r="C1505" t="str">
            <v>KEN</v>
          </cell>
          <cell r="D1505">
            <v>39547</v>
          </cell>
          <cell r="E1505" t="str">
            <v>M</v>
          </cell>
          <cell r="F1505">
            <v>0</v>
          </cell>
          <cell r="G1505" t="str">
            <v>KLUBITU</v>
          </cell>
          <cell r="H1505">
            <v>44044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43922.991527777776</v>
          </cell>
          <cell r="N1505">
            <v>43922.991527777776</v>
          </cell>
        </row>
        <row r="1506">
          <cell r="A1506">
            <v>6002</v>
          </cell>
          <cell r="B1506" t="str">
            <v>HIIEMÄE</v>
          </cell>
          <cell r="C1506" t="str">
            <v>ANDRUS</v>
          </cell>
          <cell r="D1506">
            <v>37686</v>
          </cell>
          <cell r="E1506" t="str">
            <v>M</v>
          </cell>
          <cell r="F1506">
            <v>0</v>
          </cell>
          <cell r="G1506" t="str">
            <v>Keila LTK Pinksiproff</v>
          </cell>
          <cell r="H1506">
            <v>44044</v>
          </cell>
          <cell r="I1506">
            <v>91</v>
          </cell>
          <cell r="J1506">
            <v>37</v>
          </cell>
          <cell r="K1506">
            <v>37</v>
          </cell>
          <cell r="L1506">
            <v>25</v>
          </cell>
          <cell r="M1506">
            <v>43785.744108796294</v>
          </cell>
          <cell r="N1506">
            <v>36526</v>
          </cell>
        </row>
        <row r="1507">
          <cell r="A1507">
            <v>3762</v>
          </cell>
          <cell r="B1507" t="str">
            <v>HIIENURM</v>
          </cell>
          <cell r="C1507" t="str">
            <v>RAIN</v>
          </cell>
          <cell r="D1507">
            <v>34700</v>
          </cell>
          <cell r="E1507" t="str">
            <v>M</v>
          </cell>
          <cell r="F1507">
            <v>0</v>
          </cell>
          <cell r="G1507" t="str">
            <v>KLUBITU</v>
          </cell>
          <cell r="H1507">
            <v>40817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36526</v>
          </cell>
          <cell r="N1507">
            <v>36526</v>
          </cell>
        </row>
        <row r="1508">
          <cell r="A1508">
            <v>4045</v>
          </cell>
          <cell r="B1508" t="str">
            <v>HIIR</v>
          </cell>
          <cell r="C1508" t="str">
            <v>HENRIK</v>
          </cell>
          <cell r="D1508">
            <v>35575</v>
          </cell>
          <cell r="E1508" t="str">
            <v>M</v>
          </cell>
          <cell r="F1508">
            <v>0</v>
          </cell>
          <cell r="G1508" t="str">
            <v>KLUBITU</v>
          </cell>
          <cell r="H1508">
            <v>41548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42200</v>
          </cell>
          <cell r="N1508">
            <v>36526</v>
          </cell>
        </row>
        <row r="1509">
          <cell r="A1509">
            <v>1443</v>
          </cell>
          <cell r="B1509" t="str">
            <v>HIIRE</v>
          </cell>
          <cell r="C1509" t="str">
            <v>ANNELIIS</v>
          </cell>
          <cell r="D1509">
            <v>34541</v>
          </cell>
          <cell r="E1509" t="str">
            <v>N</v>
          </cell>
          <cell r="F1509">
            <v>0</v>
          </cell>
          <cell r="G1509" t="str">
            <v>KLUBITU</v>
          </cell>
          <cell r="H1509">
            <v>40787</v>
          </cell>
          <cell r="I1509">
            <v>0</v>
          </cell>
          <cell r="J1509">
            <v>0</v>
          </cell>
          <cell r="K1509">
            <v>23</v>
          </cell>
          <cell r="L1509">
            <v>0</v>
          </cell>
          <cell r="M1509">
            <v>36526</v>
          </cell>
          <cell r="N1509">
            <v>36526</v>
          </cell>
        </row>
        <row r="1510">
          <cell r="A1510">
            <v>2743</v>
          </cell>
          <cell r="B1510" t="str">
            <v>HIISKU</v>
          </cell>
          <cell r="C1510" t="str">
            <v>ARTJOM</v>
          </cell>
          <cell r="D1510">
            <v>35816</v>
          </cell>
          <cell r="E1510" t="str">
            <v>M</v>
          </cell>
          <cell r="F1510">
            <v>0</v>
          </cell>
          <cell r="G1510" t="str">
            <v>Maardu LTK</v>
          </cell>
          <cell r="H1510">
            <v>44044</v>
          </cell>
          <cell r="I1510">
            <v>14</v>
          </cell>
          <cell r="J1510">
            <v>66</v>
          </cell>
          <cell r="K1510">
            <v>69</v>
          </cell>
          <cell r="L1510">
            <v>18</v>
          </cell>
          <cell r="M1510">
            <v>42551</v>
          </cell>
          <cell r="N1510">
            <v>36526</v>
          </cell>
        </row>
        <row r="1511">
          <cell r="A1511">
            <v>3362</v>
          </cell>
          <cell r="B1511" t="str">
            <v>HIIU</v>
          </cell>
          <cell r="C1511" t="str">
            <v>GUNNAR</v>
          </cell>
          <cell r="D1511">
            <v>26299</v>
          </cell>
          <cell r="E1511" t="str">
            <v>M</v>
          </cell>
          <cell r="F1511">
            <v>0</v>
          </cell>
          <cell r="G1511" t="str">
            <v>KLUBITU</v>
          </cell>
          <cell r="H1511">
            <v>40391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36526</v>
          </cell>
          <cell r="N1511">
            <v>36526</v>
          </cell>
        </row>
        <row r="1512">
          <cell r="A1512">
            <v>4945</v>
          </cell>
          <cell r="B1512" t="str">
            <v>HIMMASTE</v>
          </cell>
          <cell r="C1512" t="str">
            <v>KEVIN</v>
          </cell>
          <cell r="D1512">
            <v>34700</v>
          </cell>
          <cell r="E1512" t="str">
            <v>M</v>
          </cell>
          <cell r="F1512">
            <v>0</v>
          </cell>
          <cell r="G1512" t="str">
            <v>KLUBITU</v>
          </cell>
          <cell r="H1512">
            <v>41944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36526</v>
          </cell>
          <cell r="N1512">
            <v>36526</v>
          </cell>
        </row>
        <row r="1513">
          <cell r="A1513">
            <v>8426</v>
          </cell>
          <cell r="B1513" t="str">
            <v>HIMMIST</v>
          </cell>
          <cell r="C1513" t="str">
            <v>SANDER</v>
          </cell>
          <cell r="D1513">
            <v>39847</v>
          </cell>
          <cell r="E1513" t="str">
            <v>M</v>
          </cell>
          <cell r="F1513">
            <v>0</v>
          </cell>
          <cell r="G1513" t="str">
            <v>LTK Pingpong</v>
          </cell>
          <cell r="H1513">
            <v>44044</v>
          </cell>
          <cell r="I1513">
            <v>555</v>
          </cell>
          <cell r="J1513">
            <v>2</v>
          </cell>
          <cell r="K1513">
            <v>2</v>
          </cell>
          <cell r="L1513">
            <v>16</v>
          </cell>
          <cell r="M1513">
            <v>43785.744270833333</v>
          </cell>
          <cell r="N1513">
            <v>36526</v>
          </cell>
        </row>
        <row r="1514">
          <cell r="A1514">
            <v>45</v>
          </cell>
          <cell r="B1514" t="str">
            <v>HINDOV</v>
          </cell>
          <cell r="C1514" t="str">
            <v>MARI</v>
          </cell>
          <cell r="D1514">
            <v>32248</v>
          </cell>
          <cell r="E1514" t="str">
            <v>N</v>
          </cell>
          <cell r="F1514">
            <v>0</v>
          </cell>
          <cell r="G1514" t="str">
            <v>KLUBITU</v>
          </cell>
          <cell r="H1514">
            <v>40360</v>
          </cell>
          <cell r="I1514">
            <v>0</v>
          </cell>
          <cell r="J1514">
            <v>21</v>
          </cell>
          <cell r="K1514">
            <v>22</v>
          </cell>
          <cell r="L1514">
            <v>0</v>
          </cell>
          <cell r="M1514">
            <v>36526</v>
          </cell>
          <cell r="N1514">
            <v>36526</v>
          </cell>
        </row>
        <row r="1515">
          <cell r="A1515">
            <v>911</v>
          </cell>
          <cell r="B1515" t="str">
            <v>HINDREUS</v>
          </cell>
          <cell r="C1515" t="str">
            <v>ANNELIIS</v>
          </cell>
          <cell r="D1515">
            <v>32133</v>
          </cell>
          <cell r="E1515" t="str">
            <v>N</v>
          </cell>
          <cell r="F1515">
            <v>0</v>
          </cell>
          <cell r="G1515" t="str">
            <v>KLUBITU</v>
          </cell>
          <cell r="H1515">
            <v>37247</v>
          </cell>
          <cell r="I1515">
            <v>0</v>
          </cell>
          <cell r="J1515">
            <v>4</v>
          </cell>
          <cell r="K1515">
            <v>5</v>
          </cell>
          <cell r="L1515">
            <v>0</v>
          </cell>
          <cell r="M1515">
            <v>36526</v>
          </cell>
          <cell r="N1515">
            <v>36526</v>
          </cell>
        </row>
        <row r="1516">
          <cell r="A1516">
            <v>7674</v>
          </cell>
          <cell r="B1516" t="str">
            <v>HINTO</v>
          </cell>
          <cell r="C1516" t="str">
            <v>KAIDO</v>
          </cell>
          <cell r="D1516">
            <v>25569</v>
          </cell>
          <cell r="E1516" t="str">
            <v>M</v>
          </cell>
          <cell r="F1516">
            <v>0</v>
          </cell>
          <cell r="G1516" t="str">
            <v>KLUBITU</v>
          </cell>
          <cell r="H1516">
            <v>42583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43785.744189814817</v>
          </cell>
          <cell r="N1516">
            <v>36526</v>
          </cell>
        </row>
        <row r="1517">
          <cell r="A1517">
            <v>3374</v>
          </cell>
          <cell r="B1517" t="str">
            <v>HIOB</v>
          </cell>
          <cell r="C1517" t="str">
            <v>HANS-THOR</v>
          </cell>
          <cell r="D1517">
            <v>36959</v>
          </cell>
          <cell r="E1517" t="str">
            <v>M</v>
          </cell>
          <cell r="F1517">
            <v>0</v>
          </cell>
          <cell r="G1517" t="str">
            <v>KLUBITU</v>
          </cell>
          <cell r="H1517">
            <v>43040</v>
          </cell>
          <cell r="I1517">
            <v>0</v>
          </cell>
          <cell r="J1517">
            <v>0</v>
          </cell>
          <cell r="K1517">
            <v>2</v>
          </cell>
          <cell r="L1517">
            <v>0</v>
          </cell>
          <cell r="M1517">
            <v>43283</v>
          </cell>
          <cell r="N1517">
            <v>36526</v>
          </cell>
        </row>
        <row r="1518">
          <cell r="A1518">
            <v>2661</v>
          </cell>
          <cell r="B1518" t="str">
            <v>HIOB</v>
          </cell>
          <cell r="C1518" t="str">
            <v>TÕNU</v>
          </cell>
          <cell r="D1518">
            <v>23726</v>
          </cell>
          <cell r="E1518" t="str">
            <v>M</v>
          </cell>
          <cell r="F1518">
            <v>0</v>
          </cell>
          <cell r="G1518" t="str">
            <v>KLUBITU</v>
          </cell>
          <cell r="H1518">
            <v>43101</v>
          </cell>
          <cell r="I1518">
            <v>0</v>
          </cell>
          <cell r="J1518">
            <v>0</v>
          </cell>
          <cell r="K1518">
            <v>14</v>
          </cell>
          <cell r="L1518">
            <v>0</v>
          </cell>
          <cell r="M1518">
            <v>44084.828020833331</v>
          </cell>
          <cell r="N1518">
            <v>36526</v>
          </cell>
        </row>
        <row r="1519">
          <cell r="A1519">
            <v>3373</v>
          </cell>
          <cell r="B1519" t="str">
            <v>HIOBINO</v>
          </cell>
          <cell r="C1519" t="str">
            <v>TÕNU</v>
          </cell>
          <cell r="D1519">
            <v>23377</v>
          </cell>
          <cell r="E1519" t="str">
            <v>M</v>
          </cell>
          <cell r="F1519">
            <v>0</v>
          </cell>
          <cell r="G1519" t="str">
            <v>KLUBITU</v>
          </cell>
          <cell r="H1519">
            <v>40360</v>
          </cell>
          <cell r="I1519">
            <v>0</v>
          </cell>
          <cell r="J1519">
            <v>9</v>
          </cell>
          <cell r="K1519">
            <v>11</v>
          </cell>
          <cell r="L1519">
            <v>0</v>
          </cell>
          <cell r="M1519">
            <v>36526</v>
          </cell>
          <cell r="N1519">
            <v>36526</v>
          </cell>
        </row>
        <row r="1520">
          <cell r="A1520">
            <v>932</v>
          </cell>
          <cell r="B1520" t="str">
            <v>HIRVONEN</v>
          </cell>
          <cell r="C1520" t="str">
            <v>ANNIINA</v>
          </cell>
          <cell r="D1520">
            <v>29958</v>
          </cell>
          <cell r="E1520" t="str">
            <v>N</v>
          </cell>
          <cell r="F1520">
            <v>1</v>
          </cell>
          <cell r="G1520" t="str">
            <v>KLUBITU</v>
          </cell>
          <cell r="M1520">
            <v>36526</v>
          </cell>
          <cell r="N1520">
            <v>36526</v>
          </cell>
        </row>
        <row r="1521">
          <cell r="A1521">
            <v>7729</v>
          </cell>
          <cell r="B1521" t="str">
            <v>HLAZUNOVA</v>
          </cell>
          <cell r="C1521" t="str">
            <v>DARYA</v>
          </cell>
          <cell r="D1521">
            <v>35362</v>
          </cell>
          <cell r="E1521" t="str">
            <v>N</v>
          </cell>
          <cell r="F1521">
            <v>1</v>
          </cell>
          <cell r="G1521" t="str">
            <v>KLUBITU</v>
          </cell>
          <cell r="H1521">
            <v>42309</v>
          </cell>
          <cell r="I1521">
            <v>0</v>
          </cell>
          <cell r="J1521">
            <v>0</v>
          </cell>
          <cell r="K1521">
            <v>54</v>
          </cell>
          <cell r="L1521">
            <v>0</v>
          </cell>
          <cell r="M1521">
            <v>43785.744189814817</v>
          </cell>
          <cell r="N1521">
            <v>36526</v>
          </cell>
        </row>
        <row r="1522">
          <cell r="A1522">
            <v>7655</v>
          </cell>
          <cell r="B1522" t="str">
            <v>HMELEVSKOI</v>
          </cell>
          <cell r="C1522" t="str">
            <v>ROMAN</v>
          </cell>
          <cell r="D1522">
            <v>31778</v>
          </cell>
          <cell r="E1522" t="str">
            <v>M</v>
          </cell>
          <cell r="F1522">
            <v>0</v>
          </cell>
          <cell r="G1522" t="str">
            <v>KLUBITU</v>
          </cell>
          <cell r="H1522">
            <v>42217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43785.744189814817</v>
          </cell>
          <cell r="N1522">
            <v>36526</v>
          </cell>
        </row>
        <row r="1523">
          <cell r="A1523">
            <v>5086</v>
          </cell>
          <cell r="B1523" t="str">
            <v>HOEL</v>
          </cell>
          <cell r="C1523" t="str">
            <v>ALEKSANDER</v>
          </cell>
          <cell r="D1523">
            <v>35431</v>
          </cell>
          <cell r="E1523" t="str">
            <v>M</v>
          </cell>
          <cell r="F1523">
            <v>1</v>
          </cell>
          <cell r="G1523" t="str">
            <v>KLUBITU</v>
          </cell>
          <cell r="H1523">
            <v>42156</v>
          </cell>
          <cell r="I1523">
            <v>0</v>
          </cell>
          <cell r="J1523">
            <v>0</v>
          </cell>
          <cell r="K1523">
            <v>56</v>
          </cell>
          <cell r="L1523">
            <v>0</v>
          </cell>
          <cell r="M1523">
            <v>43785.744039351855</v>
          </cell>
          <cell r="N1523">
            <v>36526</v>
          </cell>
        </row>
        <row r="1524">
          <cell r="A1524">
            <v>7524</v>
          </cell>
          <cell r="B1524" t="str">
            <v>HOEL</v>
          </cell>
          <cell r="C1524" t="str">
            <v>MATS</v>
          </cell>
          <cell r="D1524">
            <v>36460</v>
          </cell>
          <cell r="E1524" t="str">
            <v>M</v>
          </cell>
          <cell r="F1524">
            <v>1</v>
          </cell>
          <cell r="G1524" t="str">
            <v>KLUBITU</v>
          </cell>
          <cell r="H1524">
            <v>43101</v>
          </cell>
          <cell r="I1524">
            <v>0</v>
          </cell>
          <cell r="J1524">
            <v>0</v>
          </cell>
          <cell r="K1524">
            <v>49</v>
          </cell>
          <cell r="L1524">
            <v>0</v>
          </cell>
          <cell r="M1524">
            <v>43785.74417824074</v>
          </cell>
          <cell r="N1524">
            <v>36526</v>
          </cell>
        </row>
        <row r="1525">
          <cell r="A1525">
            <v>7845</v>
          </cell>
          <cell r="B1525" t="str">
            <v>HOJASSAAR</v>
          </cell>
          <cell r="C1525" t="str">
            <v>ELOR AVO</v>
          </cell>
          <cell r="D1525">
            <v>35370</v>
          </cell>
          <cell r="E1525" t="str">
            <v>M</v>
          </cell>
          <cell r="F1525">
            <v>0</v>
          </cell>
          <cell r="G1525" t="str">
            <v>KLUBITU</v>
          </cell>
          <cell r="H1525">
            <v>43070</v>
          </cell>
          <cell r="I1525">
            <v>0</v>
          </cell>
          <cell r="J1525">
            <v>0</v>
          </cell>
          <cell r="K1525">
            <v>11</v>
          </cell>
          <cell r="L1525">
            <v>0</v>
          </cell>
          <cell r="M1525">
            <v>43785.744212962964</v>
          </cell>
          <cell r="N1525">
            <v>36526</v>
          </cell>
        </row>
        <row r="1526">
          <cell r="A1526">
            <v>4238</v>
          </cell>
          <cell r="B1526" t="str">
            <v>HOLM</v>
          </cell>
          <cell r="C1526" t="str">
            <v>ELIN</v>
          </cell>
          <cell r="D1526">
            <v>34579</v>
          </cell>
          <cell r="E1526" t="str">
            <v>N</v>
          </cell>
          <cell r="F1526">
            <v>0</v>
          </cell>
          <cell r="G1526" t="str">
            <v>KLUBITU</v>
          </cell>
          <cell r="M1526">
            <v>36526</v>
          </cell>
          <cell r="N1526">
            <v>36526</v>
          </cell>
        </row>
        <row r="1527">
          <cell r="A1527">
            <v>4237</v>
          </cell>
          <cell r="B1527" t="str">
            <v>HOLM</v>
          </cell>
          <cell r="C1527" t="str">
            <v>HARSEL</v>
          </cell>
          <cell r="D1527">
            <v>32684</v>
          </cell>
          <cell r="E1527" t="str">
            <v>M</v>
          </cell>
          <cell r="F1527">
            <v>0</v>
          </cell>
          <cell r="G1527" t="str">
            <v>KLUBITU</v>
          </cell>
          <cell r="M1527">
            <v>36526</v>
          </cell>
          <cell r="N1527">
            <v>36526</v>
          </cell>
        </row>
        <row r="1528">
          <cell r="A1528">
            <v>8553</v>
          </cell>
          <cell r="B1528" t="str">
            <v>HOLM</v>
          </cell>
          <cell r="C1528" t="str">
            <v>KRISTJAN</v>
          </cell>
          <cell r="D1528">
            <v>27907</v>
          </cell>
          <cell r="E1528" t="str">
            <v>M</v>
          </cell>
          <cell r="F1528">
            <v>0</v>
          </cell>
          <cell r="G1528" t="str">
            <v>KLUBITU</v>
          </cell>
          <cell r="H1528">
            <v>43191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43785.74428240741</v>
          </cell>
          <cell r="N1528">
            <v>36526</v>
          </cell>
        </row>
        <row r="1529">
          <cell r="A1529">
            <v>7890</v>
          </cell>
          <cell r="B1529" t="str">
            <v>HOLMBERG</v>
          </cell>
          <cell r="C1529" t="str">
            <v>RASMUS</v>
          </cell>
          <cell r="D1529">
            <v>38424</v>
          </cell>
          <cell r="E1529" t="str">
            <v>M</v>
          </cell>
          <cell r="F1529">
            <v>0</v>
          </cell>
          <cell r="G1529" t="str">
            <v>KLUBITU</v>
          </cell>
          <cell r="M1529">
            <v>43785.744212962964</v>
          </cell>
          <cell r="N1529">
            <v>36526</v>
          </cell>
        </row>
        <row r="1530">
          <cell r="A1530">
            <v>6044</v>
          </cell>
          <cell r="B1530" t="str">
            <v>HOLTER</v>
          </cell>
          <cell r="C1530" t="str">
            <v>DANIEL</v>
          </cell>
          <cell r="D1530">
            <v>38455</v>
          </cell>
          <cell r="E1530" t="str">
            <v>M</v>
          </cell>
          <cell r="F1530">
            <v>0</v>
          </cell>
          <cell r="G1530" t="str">
            <v>KLUBITU</v>
          </cell>
          <cell r="M1530">
            <v>43785.744120370371</v>
          </cell>
          <cell r="N1530">
            <v>36526</v>
          </cell>
        </row>
        <row r="1531">
          <cell r="A1531">
            <v>7109</v>
          </cell>
          <cell r="B1531" t="str">
            <v>HOLTER</v>
          </cell>
          <cell r="C1531" t="str">
            <v>IVAR</v>
          </cell>
          <cell r="D1531">
            <v>26570</v>
          </cell>
          <cell r="E1531" t="str">
            <v>M</v>
          </cell>
          <cell r="F1531">
            <v>0</v>
          </cell>
          <cell r="G1531" t="str">
            <v>Viljandi LTK Sakala</v>
          </cell>
          <cell r="H1531">
            <v>44044</v>
          </cell>
          <cell r="I1531">
            <v>0</v>
          </cell>
          <cell r="J1531">
            <v>0</v>
          </cell>
          <cell r="K1531">
            <v>5</v>
          </cell>
          <cell r="L1531">
            <v>9</v>
          </cell>
          <cell r="M1531">
            <v>43785.743738425925</v>
          </cell>
          <cell r="N1531">
            <v>36526</v>
          </cell>
        </row>
        <row r="1532">
          <cell r="A1532">
            <v>4239</v>
          </cell>
          <cell r="B1532" t="str">
            <v>HOMENKO</v>
          </cell>
          <cell r="C1532" t="str">
            <v>JURI</v>
          </cell>
          <cell r="D1532">
            <v>33949</v>
          </cell>
          <cell r="E1532" t="str">
            <v>M</v>
          </cell>
          <cell r="F1532">
            <v>0</v>
          </cell>
          <cell r="G1532" t="str">
            <v>KLUBITU</v>
          </cell>
          <cell r="M1532">
            <v>36526</v>
          </cell>
          <cell r="N1532">
            <v>36526</v>
          </cell>
        </row>
        <row r="1533">
          <cell r="A1533">
            <v>2093</v>
          </cell>
          <cell r="B1533" t="str">
            <v>HOMMIK</v>
          </cell>
          <cell r="C1533" t="str">
            <v>TÕNIS</v>
          </cell>
          <cell r="D1533">
            <v>33970</v>
          </cell>
          <cell r="E1533" t="str">
            <v>M</v>
          </cell>
          <cell r="F1533">
            <v>0</v>
          </cell>
          <cell r="G1533" t="str">
            <v>KLUBITU</v>
          </cell>
          <cell r="H1533">
            <v>40360</v>
          </cell>
          <cell r="I1533">
            <v>0</v>
          </cell>
          <cell r="J1533">
            <v>6</v>
          </cell>
          <cell r="K1533">
            <v>6</v>
          </cell>
          <cell r="L1533">
            <v>0</v>
          </cell>
          <cell r="M1533">
            <v>36526</v>
          </cell>
          <cell r="N1533">
            <v>36526</v>
          </cell>
        </row>
        <row r="1534">
          <cell r="A1534">
            <v>5039</v>
          </cell>
          <cell r="B1534" t="str">
            <v>HOMTŠENKO</v>
          </cell>
          <cell r="C1534" t="str">
            <v>EDUARD</v>
          </cell>
          <cell r="D1534">
            <v>35757</v>
          </cell>
          <cell r="E1534" t="str">
            <v>M</v>
          </cell>
          <cell r="F1534">
            <v>0</v>
          </cell>
          <cell r="G1534" t="str">
            <v>KLUBITU</v>
          </cell>
          <cell r="H1534">
            <v>41944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43785.744039351855</v>
          </cell>
          <cell r="N1534">
            <v>36526</v>
          </cell>
        </row>
        <row r="1535">
          <cell r="A1535">
            <v>2739</v>
          </cell>
          <cell r="B1535" t="str">
            <v>HOOLAID</v>
          </cell>
          <cell r="C1535" t="str">
            <v>MARTIN</v>
          </cell>
          <cell r="D1535">
            <v>35065</v>
          </cell>
          <cell r="E1535" t="str">
            <v>M</v>
          </cell>
          <cell r="F1535">
            <v>0</v>
          </cell>
          <cell r="G1535" t="str">
            <v>KLUBITU</v>
          </cell>
          <cell r="H1535">
            <v>40391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36526</v>
          </cell>
          <cell r="N1535">
            <v>36526</v>
          </cell>
        </row>
        <row r="1536">
          <cell r="A1536">
            <v>9197</v>
          </cell>
          <cell r="B1536" t="str">
            <v>HOOP</v>
          </cell>
          <cell r="C1536" t="str">
            <v>ELIS</v>
          </cell>
          <cell r="D1536">
            <v>38097</v>
          </cell>
          <cell r="E1536" t="str">
            <v>N</v>
          </cell>
          <cell r="F1536">
            <v>0</v>
          </cell>
          <cell r="G1536" t="str">
            <v>Haapsalu LTK</v>
          </cell>
          <cell r="H1536">
            <v>43374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43785.744340277779</v>
          </cell>
          <cell r="N1536">
            <v>36526</v>
          </cell>
        </row>
        <row r="1537">
          <cell r="A1537">
            <v>46</v>
          </cell>
          <cell r="B1537" t="str">
            <v>HOROSHILOVA</v>
          </cell>
          <cell r="C1537" t="str">
            <v>JELIZAVETA</v>
          </cell>
          <cell r="D1537">
            <v>28708</v>
          </cell>
          <cell r="E1537" t="str">
            <v>N</v>
          </cell>
          <cell r="F1537">
            <v>1</v>
          </cell>
          <cell r="G1537" t="str">
            <v>KLUBITU</v>
          </cell>
          <cell r="H1537">
            <v>44044</v>
          </cell>
          <cell r="I1537">
            <v>0</v>
          </cell>
          <cell r="J1537">
            <v>0</v>
          </cell>
          <cell r="K1537">
            <v>60</v>
          </cell>
          <cell r="L1537">
            <v>5</v>
          </cell>
          <cell r="M1537">
            <v>41813</v>
          </cell>
          <cell r="N1537">
            <v>36526</v>
          </cell>
        </row>
        <row r="1538">
          <cell r="A1538">
            <v>6037</v>
          </cell>
          <cell r="B1538" t="str">
            <v>HORST</v>
          </cell>
          <cell r="C1538" t="str">
            <v>ALINA</v>
          </cell>
          <cell r="D1538">
            <v>38330</v>
          </cell>
          <cell r="E1538" t="str">
            <v>N</v>
          </cell>
          <cell r="F1538">
            <v>0</v>
          </cell>
          <cell r="G1538" t="str">
            <v>KLUBITU</v>
          </cell>
          <cell r="M1538">
            <v>43785.744120370371</v>
          </cell>
          <cell r="N1538">
            <v>36526</v>
          </cell>
        </row>
        <row r="1539">
          <cell r="A1539">
            <v>9695</v>
          </cell>
          <cell r="B1539" t="str">
            <v>HOZJAN</v>
          </cell>
          <cell r="C1539" t="str">
            <v>DANIEL</v>
          </cell>
          <cell r="D1539">
            <v>34208</v>
          </cell>
          <cell r="E1539" t="str">
            <v>M</v>
          </cell>
          <cell r="F1539">
            <v>0</v>
          </cell>
          <cell r="G1539" t="str">
            <v>KLUBITU</v>
          </cell>
          <cell r="H1539">
            <v>43922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43831.824699074074</v>
          </cell>
          <cell r="N1539">
            <v>43831.824699074074</v>
          </cell>
        </row>
        <row r="1540">
          <cell r="A1540">
            <v>3019</v>
          </cell>
          <cell r="B1540" t="str">
            <v>HOYER</v>
          </cell>
          <cell r="C1540" t="str">
            <v>ARTUR</v>
          </cell>
          <cell r="D1540">
            <v>33239</v>
          </cell>
          <cell r="E1540" t="str">
            <v>M</v>
          </cell>
          <cell r="F1540">
            <v>0</v>
          </cell>
          <cell r="G1540" t="str">
            <v>KLUBITU</v>
          </cell>
          <cell r="H1540">
            <v>40391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36526</v>
          </cell>
          <cell r="N1540">
            <v>36526</v>
          </cell>
        </row>
        <row r="1541">
          <cell r="A1541">
            <v>3562</v>
          </cell>
          <cell r="B1541" t="str">
            <v>HRAPOV</v>
          </cell>
          <cell r="C1541" t="str">
            <v>PJOTR</v>
          </cell>
          <cell r="D1541">
            <v>25934</v>
          </cell>
          <cell r="E1541" t="str">
            <v>M</v>
          </cell>
          <cell r="F1541">
            <v>1</v>
          </cell>
          <cell r="G1541" t="str">
            <v>KLUBITU</v>
          </cell>
          <cell r="H1541">
            <v>41214</v>
          </cell>
          <cell r="I1541">
            <v>0</v>
          </cell>
          <cell r="J1541">
            <v>0</v>
          </cell>
          <cell r="K1541">
            <v>1</v>
          </cell>
          <cell r="L1541">
            <v>0</v>
          </cell>
          <cell r="M1541">
            <v>36526</v>
          </cell>
          <cell r="N1541">
            <v>36526</v>
          </cell>
        </row>
        <row r="1542">
          <cell r="A1542">
            <v>7113</v>
          </cell>
          <cell r="B1542" t="str">
            <v>HRIPATCH</v>
          </cell>
          <cell r="C1542" t="str">
            <v>DMITRI</v>
          </cell>
          <cell r="D1542">
            <v>37622</v>
          </cell>
          <cell r="E1542" t="str">
            <v>M</v>
          </cell>
          <cell r="F1542">
            <v>1</v>
          </cell>
          <cell r="G1542" t="str">
            <v>KLUBITU</v>
          </cell>
          <cell r="H1542">
            <v>43282</v>
          </cell>
          <cell r="I1542">
            <v>0</v>
          </cell>
          <cell r="J1542">
            <v>0</v>
          </cell>
          <cell r="K1542">
            <v>14</v>
          </cell>
          <cell r="L1542">
            <v>0</v>
          </cell>
          <cell r="M1542">
            <v>43785.744143518517</v>
          </cell>
          <cell r="N1542">
            <v>36526</v>
          </cell>
        </row>
        <row r="1543">
          <cell r="A1543">
            <v>7254</v>
          </cell>
          <cell r="B1543" t="str">
            <v>HRUSTALJOVA</v>
          </cell>
          <cell r="C1543" t="str">
            <v>DARJA</v>
          </cell>
          <cell r="D1543">
            <v>36728</v>
          </cell>
          <cell r="E1543" t="str">
            <v>N</v>
          </cell>
          <cell r="F1543">
            <v>0</v>
          </cell>
          <cell r="G1543" t="str">
            <v>KLUBITU</v>
          </cell>
          <cell r="M1543">
            <v>43785.743888888886</v>
          </cell>
          <cell r="N1543">
            <v>36526</v>
          </cell>
        </row>
        <row r="1544">
          <cell r="A1544">
            <v>4103</v>
          </cell>
          <cell r="B1544" t="str">
            <v>HUBEL</v>
          </cell>
          <cell r="C1544" t="str">
            <v>MIHKEL</v>
          </cell>
          <cell r="D1544">
            <v>33932</v>
          </cell>
          <cell r="E1544" t="str">
            <v>M</v>
          </cell>
          <cell r="F1544">
            <v>0</v>
          </cell>
          <cell r="G1544" t="str">
            <v>KLUBITU</v>
          </cell>
          <cell r="M1544">
            <v>36526</v>
          </cell>
          <cell r="N1544">
            <v>36526</v>
          </cell>
        </row>
        <row r="1545">
          <cell r="A1545">
            <v>9661</v>
          </cell>
          <cell r="B1545" t="str">
            <v>HULTEN</v>
          </cell>
          <cell r="C1545" t="str">
            <v>ALEXANDER</v>
          </cell>
          <cell r="D1545">
            <v>2</v>
          </cell>
          <cell r="E1545" t="str">
            <v>M</v>
          </cell>
          <cell r="F1545">
            <v>0</v>
          </cell>
          <cell r="G1545" t="str">
            <v>KLUBITU</v>
          </cell>
          <cell r="H1545">
            <v>44044</v>
          </cell>
          <cell r="I1545">
            <v>389</v>
          </cell>
          <cell r="J1545">
            <v>11</v>
          </cell>
          <cell r="K1545">
            <v>11</v>
          </cell>
          <cell r="L1545">
            <v>15</v>
          </cell>
          <cell r="M1545">
            <v>43785.744386574072</v>
          </cell>
          <cell r="N1545">
            <v>43769.992314814815</v>
          </cell>
        </row>
        <row r="1546">
          <cell r="A1546">
            <v>4888</v>
          </cell>
          <cell r="B1546" t="str">
            <v>HUMAL</v>
          </cell>
          <cell r="C1546" t="str">
            <v>ARNO</v>
          </cell>
          <cell r="D1546">
            <v>35097</v>
          </cell>
          <cell r="E1546" t="str">
            <v>M</v>
          </cell>
          <cell r="F1546">
            <v>0</v>
          </cell>
          <cell r="G1546" t="str">
            <v>KLUBITU</v>
          </cell>
          <cell r="H1546">
            <v>41760</v>
          </cell>
          <cell r="I1546">
            <v>0</v>
          </cell>
          <cell r="J1546">
            <v>0</v>
          </cell>
          <cell r="K1546">
            <v>2</v>
          </cell>
          <cell r="L1546">
            <v>0</v>
          </cell>
          <cell r="M1546">
            <v>41444</v>
          </cell>
          <cell r="N1546">
            <v>36526</v>
          </cell>
        </row>
        <row r="1547">
          <cell r="A1547">
            <v>4969</v>
          </cell>
          <cell r="B1547" t="str">
            <v>HUMAL</v>
          </cell>
          <cell r="C1547" t="str">
            <v>GEORG ELIAS</v>
          </cell>
          <cell r="D1547">
            <v>36892</v>
          </cell>
          <cell r="E1547" t="str">
            <v>M</v>
          </cell>
          <cell r="F1547">
            <v>0</v>
          </cell>
          <cell r="G1547" t="str">
            <v>KLUBITU</v>
          </cell>
          <cell r="H1547">
            <v>41426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41639</v>
          </cell>
          <cell r="N1547">
            <v>36526</v>
          </cell>
        </row>
        <row r="1548">
          <cell r="A1548">
            <v>4972</v>
          </cell>
          <cell r="B1548" t="str">
            <v>HUMAL</v>
          </cell>
          <cell r="C1548" t="str">
            <v>HENN KAALEB</v>
          </cell>
          <cell r="D1548">
            <v>37257</v>
          </cell>
          <cell r="E1548" t="str">
            <v>M</v>
          </cell>
          <cell r="F1548">
            <v>0</v>
          </cell>
          <cell r="G1548" t="str">
            <v>KLUBITU</v>
          </cell>
          <cell r="H1548">
            <v>44044</v>
          </cell>
          <cell r="I1548">
            <v>554</v>
          </cell>
          <cell r="J1548">
            <v>2</v>
          </cell>
          <cell r="K1548">
            <v>2</v>
          </cell>
          <cell r="L1548">
            <v>16</v>
          </cell>
          <cell r="M1548">
            <v>41444</v>
          </cell>
          <cell r="N1548">
            <v>36526</v>
          </cell>
        </row>
        <row r="1549">
          <cell r="A1549">
            <v>47</v>
          </cell>
          <cell r="B1549" t="str">
            <v>HURT</v>
          </cell>
          <cell r="C1549" t="str">
            <v>EVELI</v>
          </cell>
          <cell r="D1549">
            <v>29238</v>
          </cell>
          <cell r="E1549" t="str">
            <v>N</v>
          </cell>
          <cell r="F1549">
            <v>0</v>
          </cell>
          <cell r="G1549" t="str">
            <v>KLUBITU</v>
          </cell>
          <cell r="H1549">
            <v>36526</v>
          </cell>
          <cell r="I1549">
            <v>0</v>
          </cell>
          <cell r="J1549">
            <v>25</v>
          </cell>
          <cell r="K1549">
            <v>30</v>
          </cell>
          <cell r="L1549">
            <v>0</v>
          </cell>
          <cell r="M1549">
            <v>36526</v>
          </cell>
          <cell r="N1549">
            <v>36526</v>
          </cell>
        </row>
        <row r="1550">
          <cell r="A1550">
            <v>316</v>
          </cell>
          <cell r="B1550" t="str">
            <v>HURT</v>
          </cell>
          <cell r="C1550" t="str">
            <v>HARDI</v>
          </cell>
          <cell r="D1550">
            <v>29623</v>
          </cell>
          <cell r="E1550" t="str">
            <v>M</v>
          </cell>
          <cell r="F1550">
            <v>0</v>
          </cell>
          <cell r="G1550" t="str">
            <v>KLUBITU</v>
          </cell>
          <cell r="H1550">
            <v>41974</v>
          </cell>
          <cell r="I1550">
            <v>0</v>
          </cell>
          <cell r="J1550">
            <v>0</v>
          </cell>
          <cell r="K1550">
            <v>19</v>
          </cell>
          <cell r="L1550">
            <v>0</v>
          </cell>
          <cell r="M1550">
            <v>36526</v>
          </cell>
          <cell r="N1550">
            <v>36526</v>
          </cell>
        </row>
        <row r="1551">
          <cell r="A1551">
            <v>5212</v>
          </cell>
          <cell r="B1551" t="str">
            <v>HUSSAR</v>
          </cell>
          <cell r="C1551" t="str">
            <v>KAROLIINA</v>
          </cell>
          <cell r="D1551">
            <v>35701</v>
          </cell>
          <cell r="E1551" t="str">
            <v>N</v>
          </cell>
          <cell r="F1551">
            <v>0</v>
          </cell>
          <cell r="G1551" t="str">
            <v>KLUBITU</v>
          </cell>
          <cell r="H1551">
            <v>41122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43785.744050925925</v>
          </cell>
          <cell r="N1551">
            <v>36526</v>
          </cell>
        </row>
        <row r="1552">
          <cell r="A1552">
            <v>3163</v>
          </cell>
          <cell r="B1552" t="str">
            <v>HUSSO</v>
          </cell>
          <cell r="C1552" t="str">
            <v>KARI</v>
          </cell>
          <cell r="D1552">
            <v>23743</v>
          </cell>
          <cell r="E1552" t="str">
            <v>M</v>
          </cell>
          <cell r="F1552">
            <v>1</v>
          </cell>
          <cell r="G1552" t="str">
            <v>KLUBITU</v>
          </cell>
          <cell r="H1552">
            <v>40360</v>
          </cell>
          <cell r="I1552">
            <v>0</v>
          </cell>
          <cell r="J1552">
            <v>23</v>
          </cell>
          <cell r="K1552">
            <v>28</v>
          </cell>
          <cell r="L1552">
            <v>0</v>
          </cell>
          <cell r="M1552">
            <v>36526</v>
          </cell>
          <cell r="N1552">
            <v>36526</v>
          </cell>
        </row>
        <row r="1553">
          <cell r="A1553">
            <v>1296</v>
          </cell>
          <cell r="B1553" t="str">
            <v>HVORÕHH</v>
          </cell>
          <cell r="C1553" t="str">
            <v>ALEKSANDR</v>
          </cell>
          <cell r="D1553">
            <v>17533</v>
          </cell>
          <cell r="E1553" t="str">
            <v>M</v>
          </cell>
          <cell r="F1553">
            <v>0</v>
          </cell>
          <cell r="G1553" t="str">
            <v>KLUBITU</v>
          </cell>
          <cell r="H1553">
            <v>36651</v>
          </cell>
          <cell r="I1553">
            <v>0</v>
          </cell>
          <cell r="J1553">
            <v>5</v>
          </cell>
          <cell r="K1553">
            <v>6</v>
          </cell>
          <cell r="L1553">
            <v>0</v>
          </cell>
          <cell r="M1553">
            <v>36526</v>
          </cell>
          <cell r="N1553">
            <v>36526</v>
          </cell>
        </row>
        <row r="1554">
          <cell r="A1554">
            <v>8677</v>
          </cell>
          <cell r="B1554" t="str">
            <v>HYNÖNEN</v>
          </cell>
          <cell r="C1554" t="str">
            <v>ELIAS</v>
          </cell>
          <cell r="D1554">
            <v>37257</v>
          </cell>
          <cell r="E1554" t="str">
            <v>M</v>
          </cell>
          <cell r="F1554">
            <v>1</v>
          </cell>
          <cell r="G1554" t="str">
            <v>KLUBITU</v>
          </cell>
          <cell r="H1554">
            <v>43770</v>
          </cell>
          <cell r="I1554">
            <v>0</v>
          </cell>
          <cell r="J1554">
            <v>0</v>
          </cell>
          <cell r="K1554">
            <v>8</v>
          </cell>
          <cell r="L1554">
            <v>0</v>
          </cell>
          <cell r="M1554">
            <v>43785.744293981479</v>
          </cell>
          <cell r="N1554">
            <v>36526</v>
          </cell>
        </row>
        <row r="1555">
          <cell r="A1555">
            <v>9514</v>
          </cell>
          <cell r="B1555" t="str">
            <v>IBRUS</v>
          </cell>
          <cell r="C1555" t="str">
            <v>KARDO</v>
          </cell>
          <cell r="D1555">
            <v>39814</v>
          </cell>
          <cell r="E1555" t="str">
            <v>M</v>
          </cell>
          <cell r="F1555">
            <v>0</v>
          </cell>
          <cell r="G1555" t="str">
            <v>KLUBITU</v>
          </cell>
          <cell r="H1555">
            <v>43647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43785.744375000002</v>
          </cell>
          <cell r="N1555">
            <v>43709.543043981481</v>
          </cell>
        </row>
        <row r="1556">
          <cell r="A1556">
            <v>6090</v>
          </cell>
          <cell r="B1556" t="str">
            <v>IBRUS</v>
          </cell>
          <cell r="C1556" t="str">
            <v>KRISTJAN</v>
          </cell>
          <cell r="D1556">
            <v>37861</v>
          </cell>
          <cell r="E1556" t="str">
            <v>M</v>
          </cell>
          <cell r="F1556">
            <v>0</v>
          </cell>
          <cell r="G1556" t="str">
            <v>KLUBITU</v>
          </cell>
          <cell r="M1556">
            <v>43785.744120370371</v>
          </cell>
          <cell r="N1556">
            <v>36526</v>
          </cell>
        </row>
        <row r="1557">
          <cell r="A1557">
            <v>4652</v>
          </cell>
          <cell r="B1557" t="str">
            <v>IBRUS</v>
          </cell>
          <cell r="C1557" t="str">
            <v>RAIN</v>
          </cell>
          <cell r="D1557">
            <v>35065</v>
          </cell>
          <cell r="E1557" t="str">
            <v>M</v>
          </cell>
          <cell r="F1557">
            <v>0</v>
          </cell>
          <cell r="G1557" t="str">
            <v>KLUBITU</v>
          </cell>
          <cell r="H1557">
            <v>42186</v>
          </cell>
          <cell r="I1557">
            <v>0</v>
          </cell>
          <cell r="J1557">
            <v>0</v>
          </cell>
          <cell r="K1557">
            <v>3</v>
          </cell>
          <cell r="L1557">
            <v>0</v>
          </cell>
          <cell r="M1557">
            <v>36526</v>
          </cell>
          <cell r="N1557">
            <v>36526</v>
          </cell>
        </row>
        <row r="1558">
          <cell r="A1558">
            <v>5054</v>
          </cell>
          <cell r="B1558" t="str">
            <v>IDAVAIN</v>
          </cell>
          <cell r="C1558" t="str">
            <v>AARNE</v>
          </cell>
          <cell r="D1558">
            <v>18994</v>
          </cell>
          <cell r="E1558" t="str">
            <v>M</v>
          </cell>
          <cell r="F1558">
            <v>0</v>
          </cell>
          <cell r="G1558" t="str">
            <v>KLUBITU</v>
          </cell>
          <cell r="H1558">
            <v>42705</v>
          </cell>
          <cell r="I1558">
            <v>0</v>
          </cell>
          <cell r="J1558">
            <v>0</v>
          </cell>
          <cell r="K1558">
            <v>7</v>
          </cell>
          <cell r="L1558">
            <v>0</v>
          </cell>
          <cell r="M1558">
            <v>43785.744039351855</v>
          </cell>
          <cell r="N1558">
            <v>36526</v>
          </cell>
        </row>
        <row r="1559">
          <cell r="A1559">
            <v>7090</v>
          </cell>
          <cell r="B1559" t="str">
            <v>IDVAN</v>
          </cell>
          <cell r="C1559" t="str">
            <v>ROBERT</v>
          </cell>
          <cell r="D1559">
            <v>38098</v>
          </cell>
          <cell r="E1559" t="str">
            <v>M</v>
          </cell>
          <cell r="F1559">
            <v>0</v>
          </cell>
          <cell r="G1559" t="str">
            <v>KLUBITU</v>
          </cell>
          <cell r="H1559">
            <v>42552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43785.744143518517</v>
          </cell>
          <cell r="N1559">
            <v>36526</v>
          </cell>
        </row>
        <row r="1560">
          <cell r="A1560">
            <v>7586</v>
          </cell>
          <cell r="B1560" t="str">
            <v>IGNAHHIN</v>
          </cell>
          <cell r="C1560" t="str">
            <v>JANAR</v>
          </cell>
          <cell r="D1560">
            <v>31500</v>
          </cell>
          <cell r="E1560" t="str">
            <v>M</v>
          </cell>
          <cell r="F1560">
            <v>0</v>
          </cell>
          <cell r="G1560" t="str">
            <v>TTÜ Spordiklubi</v>
          </cell>
          <cell r="H1560">
            <v>44044</v>
          </cell>
          <cell r="I1560">
            <v>364</v>
          </cell>
          <cell r="J1560">
            <v>12</v>
          </cell>
          <cell r="K1560">
            <v>12</v>
          </cell>
          <cell r="L1560">
            <v>22</v>
          </cell>
          <cell r="M1560">
            <v>43785.74417824074</v>
          </cell>
          <cell r="N1560">
            <v>36526</v>
          </cell>
        </row>
        <row r="1561">
          <cell r="A1561">
            <v>9606</v>
          </cell>
          <cell r="B1561" t="str">
            <v>IGNATEV</v>
          </cell>
          <cell r="C1561" t="str">
            <v>VALERII</v>
          </cell>
          <cell r="D1561">
            <v>19680</v>
          </cell>
          <cell r="E1561" t="str">
            <v>M</v>
          </cell>
          <cell r="F1561">
            <v>0</v>
          </cell>
          <cell r="G1561" t="str">
            <v>Lauatennisekeskus</v>
          </cell>
          <cell r="H1561">
            <v>44044</v>
          </cell>
          <cell r="I1561">
            <v>244</v>
          </cell>
          <cell r="J1561">
            <v>20</v>
          </cell>
          <cell r="K1561">
            <v>20</v>
          </cell>
          <cell r="L1561">
            <v>24</v>
          </cell>
          <cell r="M1561">
            <v>44072.913159722222</v>
          </cell>
          <cell r="N1561">
            <v>43709.543043981481</v>
          </cell>
        </row>
        <row r="1562">
          <cell r="A1562">
            <v>1055</v>
          </cell>
          <cell r="B1562" t="str">
            <v>IGNATJEV</v>
          </cell>
          <cell r="C1562" t="str">
            <v>IVAN</v>
          </cell>
          <cell r="D1562">
            <v>31959</v>
          </cell>
          <cell r="E1562" t="str">
            <v>M</v>
          </cell>
          <cell r="F1562">
            <v>0</v>
          </cell>
          <cell r="G1562" t="str">
            <v>KLUBITU</v>
          </cell>
          <cell r="H1562">
            <v>40391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36526</v>
          </cell>
          <cell r="N1562">
            <v>36526</v>
          </cell>
        </row>
        <row r="1563">
          <cell r="A1563">
            <v>408</v>
          </cell>
          <cell r="B1563" t="str">
            <v>IGNATJEV</v>
          </cell>
          <cell r="C1563" t="str">
            <v>ROMAN</v>
          </cell>
          <cell r="D1563">
            <v>26665</v>
          </cell>
          <cell r="E1563" t="str">
            <v>M</v>
          </cell>
          <cell r="F1563">
            <v>0</v>
          </cell>
          <cell r="G1563" t="str">
            <v>KLUBITU</v>
          </cell>
          <cell r="H1563">
            <v>37247</v>
          </cell>
          <cell r="I1563">
            <v>0</v>
          </cell>
          <cell r="J1563">
            <v>9</v>
          </cell>
          <cell r="K1563">
            <v>11</v>
          </cell>
          <cell r="L1563">
            <v>0</v>
          </cell>
          <cell r="M1563">
            <v>36526</v>
          </cell>
          <cell r="N1563">
            <v>36526</v>
          </cell>
        </row>
        <row r="1564">
          <cell r="A1564">
            <v>5949</v>
          </cell>
          <cell r="B1564" t="str">
            <v>IGNATJEV</v>
          </cell>
          <cell r="C1564" t="str">
            <v>VITALI</v>
          </cell>
          <cell r="D1564">
            <v>26665</v>
          </cell>
          <cell r="E1564" t="str">
            <v>M</v>
          </cell>
          <cell r="F1564">
            <v>0</v>
          </cell>
          <cell r="G1564" t="str">
            <v>KLUBITU</v>
          </cell>
          <cell r="H1564">
            <v>41548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43785.744108796294</v>
          </cell>
          <cell r="N1564">
            <v>36526</v>
          </cell>
        </row>
        <row r="1565">
          <cell r="A1565">
            <v>5163</v>
          </cell>
          <cell r="B1565" t="str">
            <v>IKKONEN</v>
          </cell>
          <cell r="C1565" t="str">
            <v>EGIL</v>
          </cell>
          <cell r="D1565">
            <v>2</v>
          </cell>
          <cell r="E1565" t="str">
            <v>M</v>
          </cell>
          <cell r="F1565">
            <v>0</v>
          </cell>
          <cell r="G1565" t="str">
            <v>KLUBITU</v>
          </cell>
          <cell r="H1565">
            <v>41091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43785.744050925925</v>
          </cell>
          <cell r="N1565">
            <v>36526</v>
          </cell>
        </row>
        <row r="1566">
          <cell r="A1566">
            <v>6154</v>
          </cell>
          <cell r="B1566" t="str">
            <v>IKKONEN</v>
          </cell>
          <cell r="C1566" t="str">
            <v>EIRIS</v>
          </cell>
          <cell r="D1566">
            <v>38612</v>
          </cell>
          <cell r="E1566" t="str">
            <v>N</v>
          </cell>
          <cell r="F1566">
            <v>0</v>
          </cell>
          <cell r="G1566" t="str">
            <v>Tln. Nõmme SK</v>
          </cell>
          <cell r="H1566">
            <v>44044</v>
          </cell>
          <cell r="I1566">
            <v>94</v>
          </cell>
          <cell r="J1566">
            <v>4</v>
          </cell>
          <cell r="K1566">
            <v>4</v>
          </cell>
          <cell r="L1566">
            <v>17</v>
          </cell>
          <cell r="M1566">
            <v>43785.743645833332</v>
          </cell>
          <cell r="N1566">
            <v>36526</v>
          </cell>
        </row>
        <row r="1567">
          <cell r="A1567">
            <v>7029</v>
          </cell>
          <cell r="B1567" t="str">
            <v>IKKONEN</v>
          </cell>
          <cell r="C1567" t="str">
            <v>INOOLE-KAARA</v>
          </cell>
          <cell r="D1567">
            <v>37154</v>
          </cell>
          <cell r="E1567" t="str">
            <v>N</v>
          </cell>
          <cell r="F1567">
            <v>0</v>
          </cell>
          <cell r="G1567" t="str">
            <v>KLUBITU</v>
          </cell>
          <cell r="M1567">
            <v>43785.743773148148</v>
          </cell>
          <cell r="N1567">
            <v>36526</v>
          </cell>
        </row>
        <row r="1568">
          <cell r="A1568">
            <v>8354</v>
          </cell>
          <cell r="B1568" t="str">
            <v>IKLA</v>
          </cell>
          <cell r="C1568" t="str">
            <v>HANNES</v>
          </cell>
          <cell r="D1568">
            <v>39493</v>
          </cell>
          <cell r="E1568" t="str">
            <v>M</v>
          </cell>
          <cell r="F1568">
            <v>0</v>
          </cell>
          <cell r="G1568" t="str">
            <v>KLUBITU</v>
          </cell>
          <cell r="M1568">
            <v>43785.744259259256</v>
          </cell>
          <cell r="N1568">
            <v>36526</v>
          </cell>
        </row>
        <row r="1569">
          <cell r="A1569">
            <v>5596</v>
          </cell>
          <cell r="B1569" t="str">
            <v>ILIJN</v>
          </cell>
          <cell r="C1569" t="str">
            <v>IGOR</v>
          </cell>
          <cell r="D1569">
            <v>27590</v>
          </cell>
          <cell r="E1569" t="str">
            <v>M</v>
          </cell>
          <cell r="F1569">
            <v>0</v>
          </cell>
          <cell r="G1569" t="str">
            <v>KLUBITU</v>
          </cell>
          <cell r="H1569">
            <v>44044</v>
          </cell>
          <cell r="I1569">
            <v>375</v>
          </cell>
          <cell r="J1569">
            <v>12</v>
          </cell>
          <cell r="K1569">
            <v>12</v>
          </cell>
          <cell r="L1569">
            <v>11</v>
          </cell>
          <cell r="M1569">
            <v>43785.744085648148</v>
          </cell>
          <cell r="N1569">
            <v>36526</v>
          </cell>
        </row>
        <row r="1570">
          <cell r="A1570">
            <v>3092</v>
          </cell>
          <cell r="B1570" t="str">
            <v>ILIKA</v>
          </cell>
          <cell r="C1570" t="str">
            <v>DARIA</v>
          </cell>
          <cell r="D1570">
            <v>36568</v>
          </cell>
          <cell r="E1570" t="str">
            <v>N</v>
          </cell>
          <cell r="F1570">
            <v>0</v>
          </cell>
          <cell r="G1570" t="str">
            <v>KLUBITU</v>
          </cell>
          <cell r="H1570">
            <v>41883</v>
          </cell>
          <cell r="I1570">
            <v>0</v>
          </cell>
          <cell r="J1570">
            <v>0</v>
          </cell>
          <cell r="K1570">
            <v>12</v>
          </cell>
          <cell r="L1570">
            <v>0</v>
          </cell>
          <cell r="M1570">
            <v>41444</v>
          </cell>
          <cell r="N1570">
            <v>36526</v>
          </cell>
        </row>
        <row r="1571">
          <cell r="A1571">
            <v>2604</v>
          </cell>
          <cell r="B1571" t="str">
            <v>ILIN</v>
          </cell>
          <cell r="C1571" t="str">
            <v>DANIIL</v>
          </cell>
          <cell r="D1571">
            <v>33970</v>
          </cell>
          <cell r="E1571" t="str">
            <v>M</v>
          </cell>
          <cell r="F1571">
            <v>1</v>
          </cell>
          <cell r="G1571" t="str">
            <v>KLUBITU</v>
          </cell>
          <cell r="H1571">
            <v>40391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36526</v>
          </cell>
          <cell r="N1571">
            <v>36526</v>
          </cell>
        </row>
        <row r="1572">
          <cell r="A1572">
            <v>4242</v>
          </cell>
          <cell r="B1572" t="str">
            <v>ILISSON</v>
          </cell>
          <cell r="C1572" t="str">
            <v>TEA</v>
          </cell>
          <cell r="D1572">
            <v>33137</v>
          </cell>
          <cell r="E1572" t="str">
            <v>N</v>
          </cell>
          <cell r="F1572">
            <v>0</v>
          </cell>
          <cell r="G1572" t="str">
            <v>KLUBITU</v>
          </cell>
          <cell r="M1572">
            <v>36526</v>
          </cell>
          <cell r="N1572">
            <v>36526</v>
          </cell>
        </row>
        <row r="1573">
          <cell r="A1573">
            <v>4241</v>
          </cell>
          <cell r="B1573" t="str">
            <v>ILISSON</v>
          </cell>
          <cell r="C1573" t="str">
            <v>TOM</v>
          </cell>
          <cell r="D1573">
            <v>32792</v>
          </cell>
          <cell r="E1573" t="str">
            <v>M</v>
          </cell>
          <cell r="F1573">
            <v>0</v>
          </cell>
          <cell r="G1573" t="str">
            <v>KLUBITU</v>
          </cell>
          <cell r="M1573">
            <v>36526</v>
          </cell>
          <cell r="N1573">
            <v>36526</v>
          </cell>
        </row>
        <row r="1574">
          <cell r="A1574">
            <v>9142</v>
          </cell>
          <cell r="B1574" t="str">
            <v>ILJAŠENKO</v>
          </cell>
          <cell r="C1574" t="str">
            <v>HELI</v>
          </cell>
          <cell r="D1574">
            <v>22282</v>
          </cell>
          <cell r="E1574" t="str">
            <v>N</v>
          </cell>
          <cell r="F1574">
            <v>0</v>
          </cell>
          <cell r="G1574" t="str">
            <v>KLUBITU</v>
          </cell>
          <cell r="H1574">
            <v>43344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43785.744340277779</v>
          </cell>
          <cell r="N1574">
            <v>36526</v>
          </cell>
        </row>
        <row r="1575">
          <cell r="A1575">
            <v>4653</v>
          </cell>
          <cell r="B1575" t="str">
            <v>ILJIN</v>
          </cell>
          <cell r="C1575" t="str">
            <v>IGOR</v>
          </cell>
          <cell r="D1575">
            <v>24038</v>
          </cell>
          <cell r="E1575" t="str">
            <v>M</v>
          </cell>
          <cell r="F1575">
            <v>0</v>
          </cell>
          <cell r="G1575" t="str">
            <v>KLUBITU</v>
          </cell>
          <cell r="H1575">
            <v>44044</v>
          </cell>
          <cell r="I1575">
            <v>392</v>
          </cell>
          <cell r="J1575">
            <v>11</v>
          </cell>
          <cell r="K1575">
            <v>11</v>
          </cell>
          <cell r="L1575">
            <v>10</v>
          </cell>
          <cell r="M1575">
            <v>36526</v>
          </cell>
          <cell r="N1575">
            <v>36526</v>
          </cell>
        </row>
        <row r="1576">
          <cell r="A1576">
            <v>9223</v>
          </cell>
          <cell r="B1576" t="str">
            <v>ILJINA</v>
          </cell>
          <cell r="C1576" t="str">
            <v>VARVARA</v>
          </cell>
          <cell r="D1576">
            <v>2</v>
          </cell>
          <cell r="E1576" t="str">
            <v>N</v>
          </cell>
          <cell r="F1576">
            <v>0</v>
          </cell>
          <cell r="G1576" t="str">
            <v>KLUBITU</v>
          </cell>
          <cell r="H1576">
            <v>43435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43785.744351851848</v>
          </cell>
          <cell r="N1576">
            <v>36526</v>
          </cell>
        </row>
        <row r="1577">
          <cell r="A1577">
            <v>1211</v>
          </cell>
          <cell r="B1577" t="str">
            <v>ILKENA</v>
          </cell>
          <cell r="C1577" t="str">
            <v>ANTRA</v>
          </cell>
          <cell r="D1577">
            <v>31082</v>
          </cell>
          <cell r="E1577" t="str">
            <v>N</v>
          </cell>
          <cell r="F1577">
            <v>1</v>
          </cell>
          <cell r="G1577" t="str">
            <v>KLUBITU</v>
          </cell>
          <cell r="H1577">
            <v>40391</v>
          </cell>
          <cell r="I1577">
            <v>0</v>
          </cell>
          <cell r="J1577">
            <v>0</v>
          </cell>
          <cell r="K1577">
            <v>65</v>
          </cell>
          <cell r="L1577">
            <v>0</v>
          </cell>
          <cell r="M1577">
            <v>36526</v>
          </cell>
          <cell r="N1577">
            <v>36526</v>
          </cell>
        </row>
        <row r="1578">
          <cell r="A1578">
            <v>1306</v>
          </cell>
          <cell r="B1578" t="str">
            <v>ILKENA</v>
          </cell>
          <cell r="C1578" t="str">
            <v>INTA</v>
          </cell>
          <cell r="D1578">
            <v>30498</v>
          </cell>
          <cell r="E1578" t="str">
            <v>N</v>
          </cell>
          <cell r="F1578">
            <v>1</v>
          </cell>
          <cell r="G1578" t="str">
            <v>KLUBITU</v>
          </cell>
          <cell r="H1578">
            <v>36682</v>
          </cell>
          <cell r="I1578">
            <v>0</v>
          </cell>
          <cell r="J1578">
            <v>36</v>
          </cell>
          <cell r="K1578">
            <v>43</v>
          </cell>
          <cell r="L1578">
            <v>0</v>
          </cell>
          <cell r="M1578">
            <v>36526</v>
          </cell>
          <cell r="N1578">
            <v>36526</v>
          </cell>
        </row>
        <row r="1579">
          <cell r="A1579">
            <v>7174</v>
          </cell>
          <cell r="B1579" t="str">
            <v>ILLAK</v>
          </cell>
          <cell r="C1579" t="str">
            <v>RAIDO</v>
          </cell>
          <cell r="D1579">
            <v>36310</v>
          </cell>
          <cell r="E1579" t="str">
            <v>M</v>
          </cell>
          <cell r="F1579">
            <v>0</v>
          </cell>
          <cell r="G1579" t="str">
            <v>KLUBITU</v>
          </cell>
          <cell r="H1579">
            <v>42644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43785.744143518517</v>
          </cell>
          <cell r="N1579">
            <v>36526</v>
          </cell>
        </row>
        <row r="1580">
          <cell r="A1580">
            <v>486</v>
          </cell>
          <cell r="B1580" t="str">
            <v>ILLARIOSHKIN</v>
          </cell>
          <cell r="C1580" t="str">
            <v>ARTJOM</v>
          </cell>
          <cell r="D1580">
            <v>32193</v>
          </cell>
          <cell r="E1580" t="str">
            <v>M</v>
          </cell>
          <cell r="F1580">
            <v>0</v>
          </cell>
          <cell r="G1580" t="str">
            <v>KLUBITU</v>
          </cell>
          <cell r="H1580">
            <v>40360</v>
          </cell>
          <cell r="I1580">
            <v>0</v>
          </cell>
          <cell r="J1580">
            <v>64</v>
          </cell>
          <cell r="K1580">
            <v>77</v>
          </cell>
          <cell r="L1580">
            <v>0</v>
          </cell>
          <cell r="M1580">
            <v>36526</v>
          </cell>
          <cell r="N1580">
            <v>36526</v>
          </cell>
        </row>
        <row r="1581">
          <cell r="A1581">
            <v>3125</v>
          </cell>
          <cell r="B1581" t="str">
            <v>ILLIPE</v>
          </cell>
          <cell r="C1581" t="str">
            <v>KERT</v>
          </cell>
          <cell r="D1581">
            <v>36161</v>
          </cell>
          <cell r="E1581" t="str">
            <v>M</v>
          </cell>
          <cell r="F1581">
            <v>0</v>
          </cell>
          <cell r="G1581" t="str">
            <v>KLUBITU</v>
          </cell>
          <cell r="H1581">
            <v>40756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36526</v>
          </cell>
          <cell r="N1581">
            <v>36526</v>
          </cell>
        </row>
        <row r="1582">
          <cell r="A1582">
            <v>3315</v>
          </cell>
          <cell r="B1582" t="str">
            <v>ILMENSKI</v>
          </cell>
          <cell r="C1582" t="str">
            <v>SILVER</v>
          </cell>
          <cell r="D1582">
            <v>36526</v>
          </cell>
          <cell r="E1582" t="str">
            <v>M</v>
          </cell>
          <cell r="F1582">
            <v>0</v>
          </cell>
          <cell r="G1582" t="str">
            <v>KLUBITU</v>
          </cell>
          <cell r="H1582">
            <v>41671</v>
          </cell>
          <cell r="I1582">
            <v>0</v>
          </cell>
          <cell r="J1582">
            <v>0</v>
          </cell>
          <cell r="K1582">
            <v>3</v>
          </cell>
          <cell r="L1582">
            <v>0</v>
          </cell>
          <cell r="M1582">
            <v>36526</v>
          </cell>
          <cell r="N1582">
            <v>36526</v>
          </cell>
        </row>
        <row r="1583">
          <cell r="A1583">
            <v>3615</v>
          </cell>
          <cell r="B1583" t="str">
            <v>ILMJÄRV</v>
          </cell>
          <cell r="C1583" t="str">
            <v>BRENDA</v>
          </cell>
          <cell r="D1583">
            <v>34218</v>
          </cell>
          <cell r="E1583" t="str">
            <v>N</v>
          </cell>
          <cell r="F1583">
            <v>0</v>
          </cell>
          <cell r="G1583" t="str">
            <v>KLUBITU</v>
          </cell>
          <cell r="H1583">
            <v>40391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43785.814201388886</v>
          </cell>
          <cell r="N1583">
            <v>36526</v>
          </cell>
        </row>
        <row r="1584">
          <cell r="A1584">
            <v>2880</v>
          </cell>
          <cell r="B1584" t="str">
            <v>ILMJÄRV</v>
          </cell>
          <cell r="C1584" t="str">
            <v>JARMO</v>
          </cell>
          <cell r="D1584">
            <v>35495</v>
          </cell>
          <cell r="E1584" t="str">
            <v>M</v>
          </cell>
          <cell r="F1584">
            <v>0</v>
          </cell>
          <cell r="G1584" t="str">
            <v>KLUBITU</v>
          </cell>
          <cell r="H1584">
            <v>41821</v>
          </cell>
          <cell r="I1584">
            <v>0</v>
          </cell>
          <cell r="J1584">
            <v>0</v>
          </cell>
          <cell r="K1584">
            <v>16</v>
          </cell>
          <cell r="L1584">
            <v>0</v>
          </cell>
          <cell r="M1584">
            <v>41450</v>
          </cell>
          <cell r="N1584">
            <v>36526</v>
          </cell>
        </row>
        <row r="1585">
          <cell r="A1585">
            <v>3051</v>
          </cell>
          <cell r="B1585" t="str">
            <v>ILMJÄRV</v>
          </cell>
          <cell r="C1585" t="str">
            <v>KARMO</v>
          </cell>
          <cell r="D1585">
            <v>36248</v>
          </cell>
          <cell r="E1585" t="str">
            <v>M</v>
          </cell>
          <cell r="F1585">
            <v>0</v>
          </cell>
          <cell r="G1585" t="str">
            <v>KLUBITU</v>
          </cell>
          <cell r="H1585">
            <v>41640</v>
          </cell>
          <cell r="I1585">
            <v>0</v>
          </cell>
          <cell r="J1585">
            <v>0</v>
          </cell>
          <cell r="K1585">
            <v>3</v>
          </cell>
          <cell r="L1585">
            <v>0</v>
          </cell>
          <cell r="M1585">
            <v>41450</v>
          </cell>
          <cell r="N1585">
            <v>36526</v>
          </cell>
        </row>
        <row r="1586">
          <cell r="A1586">
            <v>9170</v>
          </cell>
          <cell r="B1586" t="str">
            <v>ILMSOO</v>
          </cell>
          <cell r="C1586" t="str">
            <v>NIKOLAI</v>
          </cell>
          <cell r="D1586">
            <v>17681</v>
          </cell>
          <cell r="E1586" t="str">
            <v>M</v>
          </cell>
          <cell r="F1586">
            <v>0</v>
          </cell>
          <cell r="G1586" t="str">
            <v>KLUBITU</v>
          </cell>
          <cell r="H1586">
            <v>43647</v>
          </cell>
          <cell r="I1586">
            <v>0</v>
          </cell>
          <cell r="J1586">
            <v>0</v>
          </cell>
          <cell r="K1586">
            <v>2</v>
          </cell>
          <cell r="L1586">
            <v>0</v>
          </cell>
          <cell r="M1586">
            <v>43785.744340277779</v>
          </cell>
          <cell r="N1586">
            <v>36526</v>
          </cell>
        </row>
        <row r="1587">
          <cell r="A1587">
            <v>9181</v>
          </cell>
          <cell r="B1587" t="str">
            <v>ILUMÄE</v>
          </cell>
          <cell r="C1587" t="str">
            <v>OLIVER</v>
          </cell>
          <cell r="D1587">
            <v>38645</v>
          </cell>
          <cell r="E1587" t="str">
            <v>M</v>
          </cell>
          <cell r="F1587">
            <v>0</v>
          </cell>
          <cell r="G1587" t="str">
            <v>KLUBITU</v>
          </cell>
          <cell r="M1587">
            <v>43785.744340277779</v>
          </cell>
          <cell r="N1587">
            <v>36526</v>
          </cell>
        </row>
        <row r="1588">
          <cell r="A1588">
            <v>9542</v>
          </cell>
          <cell r="B1588" t="str">
            <v>ILUMETS</v>
          </cell>
          <cell r="C1588" t="str">
            <v>KARL-ERIK</v>
          </cell>
          <cell r="D1588">
            <v>37987</v>
          </cell>
          <cell r="E1588" t="str">
            <v>M</v>
          </cell>
          <cell r="F1588">
            <v>0</v>
          </cell>
          <cell r="G1588" t="str">
            <v>KLUBITU</v>
          </cell>
          <cell r="H1588">
            <v>43709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43785.744375000002</v>
          </cell>
          <cell r="N1588">
            <v>43709.543043981481</v>
          </cell>
        </row>
        <row r="1589">
          <cell r="A1589">
            <v>6080</v>
          </cell>
          <cell r="B1589" t="str">
            <v>ILUS</v>
          </cell>
          <cell r="C1589" t="str">
            <v>FRANZ</v>
          </cell>
          <cell r="D1589">
            <v>37791</v>
          </cell>
          <cell r="E1589" t="str">
            <v>M</v>
          </cell>
          <cell r="F1589">
            <v>0</v>
          </cell>
          <cell r="G1589" t="str">
            <v>KLUBITU</v>
          </cell>
          <cell r="H1589">
            <v>42095</v>
          </cell>
          <cell r="I1589">
            <v>0</v>
          </cell>
          <cell r="J1589">
            <v>0</v>
          </cell>
          <cell r="K1589">
            <v>7</v>
          </cell>
          <cell r="L1589">
            <v>0</v>
          </cell>
          <cell r="M1589">
            <v>43785.744120370371</v>
          </cell>
          <cell r="N1589">
            <v>36526</v>
          </cell>
        </row>
        <row r="1590">
          <cell r="A1590">
            <v>9543</v>
          </cell>
          <cell r="B1590" t="str">
            <v>ILUS</v>
          </cell>
          <cell r="C1590" t="str">
            <v>KARL-KRISTJAN</v>
          </cell>
          <cell r="D1590">
            <v>37987</v>
          </cell>
          <cell r="E1590" t="str">
            <v>M</v>
          </cell>
          <cell r="F1590">
            <v>0</v>
          </cell>
          <cell r="G1590" t="str">
            <v>KLUBITU</v>
          </cell>
          <cell r="H1590">
            <v>43800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43785.744375000002</v>
          </cell>
          <cell r="N1590">
            <v>43709.543043981481</v>
          </cell>
        </row>
        <row r="1591">
          <cell r="A1591">
            <v>49</v>
          </cell>
          <cell r="B1591" t="str">
            <v>ILVES</v>
          </cell>
          <cell r="C1591" t="str">
            <v>EVI</v>
          </cell>
          <cell r="D1591">
            <v>21186</v>
          </cell>
          <cell r="E1591" t="str">
            <v>N</v>
          </cell>
          <cell r="F1591">
            <v>0</v>
          </cell>
          <cell r="G1591" t="str">
            <v>KLUBITU</v>
          </cell>
          <cell r="H1591">
            <v>36526</v>
          </cell>
          <cell r="I1591">
            <v>0</v>
          </cell>
          <cell r="J1591">
            <v>56</v>
          </cell>
          <cell r="K1591">
            <v>67</v>
          </cell>
          <cell r="L1591">
            <v>0</v>
          </cell>
          <cell r="M1591">
            <v>36526</v>
          </cell>
          <cell r="N1591">
            <v>36526</v>
          </cell>
        </row>
        <row r="1592">
          <cell r="A1592">
            <v>7026</v>
          </cell>
          <cell r="B1592" t="str">
            <v>ILVES</v>
          </cell>
          <cell r="C1592" t="str">
            <v>HENRI</v>
          </cell>
          <cell r="D1592">
            <v>38071</v>
          </cell>
          <cell r="E1592" t="str">
            <v>M</v>
          </cell>
          <cell r="F1592">
            <v>0</v>
          </cell>
          <cell r="G1592" t="str">
            <v>KLUBITU</v>
          </cell>
          <cell r="H1592">
            <v>43800</v>
          </cell>
          <cell r="I1592">
            <v>0</v>
          </cell>
          <cell r="J1592">
            <v>0</v>
          </cell>
          <cell r="K1592">
            <v>5</v>
          </cell>
          <cell r="L1592">
            <v>0</v>
          </cell>
          <cell r="M1592">
            <v>44038.742511574077</v>
          </cell>
          <cell r="N1592">
            <v>36526</v>
          </cell>
        </row>
        <row r="1593">
          <cell r="A1593">
            <v>7025</v>
          </cell>
          <cell r="B1593" t="str">
            <v>ILVES</v>
          </cell>
          <cell r="C1593" t="str">
            <v>KAIRIIN</v>
          </cell>
          <cell r="D1593">
            <v>37728</v>
          </cell>
          <cell r="E1593" t="str">
            <v>N</v>
          </cell>
          <cell r="F1593">
            <v>0</v>
          </cell>
          <cell r="G1593" t="str">
            <v>KLUBITU</v>
          </cell>
          <cell r="H1593">
            <v>43221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44038.742708333331</v>
          </cell>
          <cell r="N1593">
            <v>36526</v>
          </cell>
        </row>
        <row r="1594">
          <cell r="A1594">
            <v>4654</v>
          </cell>
          <cell r="B1594" t="str">
            <v>ILVES</v>
          </cell>
          <cell r="C1594" t="str">
            <v>OSKAR</v>
          </cell>
          <cell r="D1594">
            <v>35065</v>
          </cell>
          <cell r="E1594" t="str">
            <v>M</v>
          </cell>
          <cell r="F1594">
            <v>0</v>
          </cell>
          <cell r="G1594" t="str">
            <v>KLUBITU</v>
          </cell>
          <cell r="H1594">
            <v>40725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36526</v>
          </cell>
          <cell r="N1594">
            <v>36526</v>
          </cell>
        </row>
        <row r="1595">
          <cell r="A1595">
            <v>1671</v>
          </cell>
          <cell r="B1595" t="str">
            <v>ILVES</v>
          </cell>
          <cell r="C1595" t="str">
            <v>RAGNAR</v>
          </cell>
          <cell r="D1595">
            <v>32874</v>
          </cell>
          <cell r="E1595" t="str">
            <v>M</v>
          </cell>
          <cell r="F1595">
            <v>0</v>
          </cell>
          <cell r="G1595" t="str">
            <v>KLUBITU</v>
          </cell>
          <cell r="H1595">
            <v>40391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36526</v>
          </cell>
          <cell r="N1595">
            <v>36526</v>
          </cell>
        </row>
        <row r="1596">
          <cell r="A1596">
            <v>4655</v>
          </cell>
          <cell r="B1596" t="str">
            <v>ILVES</v>
          </cell>
          <cell r="C1596" t="str">
            <v>RASMUS</v>
          </cell>
          <cell r="D1596">
            <v>36161</v>
          </cell>
          <cell r="E1596" t="str">
            <v>M</v>
          </cell>
          <cell r="F1596">
            <v>0</v>
          </cell>
          <cell r="G1596" t="str">
            <v>KLUBITU</v>
          </cell>
          <cell r="H1596">
            <v>40848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36526</v>
          </cell>
          <cell r="N1596">
            <v>36526</v>
          </cell>
        </row>
        <row r="1597">
          <cell r="A1597">
            <v>6224</v>
          </cell>
          <cell r="B1597" t="str">
            <v>ILVES</v>
          </cell>
          <cell r="C1597" t="str">
            <v>SANDER ERIK</v>
          </cell>
          <cell r="D1597">
            <v>38153</v>
          </cell>
          <cell r="E1597" t="str">
            <v>M</v>
          </cell>
          <cell r="F1597">
            <v>0</v>
          </cell>
          <cell r="G1597" t="str">
            <v>KLUBITU</v>
          </cell>
          <cell r="H1597">
            <v>41730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43785.744120370371</v>
          </cell>
          <cell r="N1597">
            <v>36526</v>
          </cell>
        </row>
        <row r="1598">
          <cell r="A1598">
            <v>9175</v>
          </cell>
          <cell r="B1598" t="str">
            <v>ILVES</v>
          </cell>
          <cell r="C1598" t="str">
            <v>TAAVI</v>
          </cell>
          <cell r="D1598">
            <v>32619</v>
          </cell>
          <cell r="E1598" t="str">
            <v>M</v>
          </cell>
          <cell r="F1598">
            <v>0</v>
          </cell>
          <cell r="G1598" t="str">
            <v>KLUBITU</v>
          </cell>
          <cell r="H1598">
            <v>43556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43785.744340277779</v>
          </cell>
          <cell r="N1598">
            <v>36526</v>
          </cell>
        </row>
        <row r="1599">
          <cell r="A1599">
            <v>4243</v>
          </cell>
          <cell r="B1599" t="str">
            <v>ILVES</v>
          </cell>
          <cell r="C1599" t="str">
            <v>VIKTOR</v>
          </cell>
          <cell r="D1599">
            <v>32572</v>
          </cell>
          <cell r="E1599" t="str">
            <v>M</v>
          </cell>
          <cell r="F1599">
            <v>0</v>
          </cell>
          <cell r="G1599" t="str">
            <v>KLUBITU</v>
          </cell>
          <cell r="M1599">
            <v>36526</v>
          </cell>
          <cell r="N1599">
            <v>36526</v>
          </cell>
        </row>
        <row r="1600">
          <cell r="A1600">
            <v>9375</v>
          </cell>
          <cell r="B1600" t="str">
            <v>ILVEST</v>
          </cell>
          <cell r="C1600" t="str">
            <v>JÜRI VIKENTI</v>
          </cell>
          <cell r="D1600">
            <v>38720</v>
          </cell>
          <cell r="E1600" t="str">
            <v>M</v>
          </cell>
          <cell r="F1600">
            <v>0</v>
          </cell>
          <cell r="G1600" t="str">
            <v>Rocca al Mare LTK</v>
          </cell>
          <cell r="H1600">
            <v>43891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43785.744363425925</v>
          </cell>
          <cell r="N1600">
            <v>36526</v>
          </cell>
        </row>
        <row r="1601">
          <cell r="A1601">
            <v>8676</v>
          </cell>
          <cell r="B1601" t="str">
            <v>IMMONEN</v>
          </cell>
          <cell r="C1601" t="str">
            <v>YURI</v>
          </cell>
          <cell r="D1601">
            <v>37257</v>
          </cell>
          <cell r="E1601" t="str">
            <v>M</v>
          </cell>
          <cell r="F1601">
            <v>1</v>
          </cell>
          <cell r="G1601" t="str">
            <v>KLUBITU</v>
          </cell>
          <cell r="H1601">
            <v>43252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43785.744293981479</v>
          </cell>
          <cell r="N1601">
            <v>36526</v>
          </cell>
        </row>
        <row r="1602">
          <cell r="A1602">
            <v>1712</v>
          </cell>
          <cell r="B1602" t="str">
            <v>INDRIKSONE</v>
          </cell>
          <cell r="C1602" t="str">
            <v>IEVA</v>
          </cell>
          <cell r="D1602">
            <v>32874</v>
          </cell>
          <cell r="E1602" t="str">
            <v>N</v>
          </cell>
          <cell r="F1602">
            <v>1</v>
          </cell>
          <cell r="G1602" t="str">
            <v>KLUBITU</v>
          </cell>
          <cell r="H1602">
            <v>40391</v>
          </cell>
          <cell r="I1602">
            <v>0</v>
          </cell>
          <cell r="J1602">
            <v>0</v>
          </cell>
          <cell r="K1602">
            <v>14</v>
          </cell>
          <cell r="L1602">
            <v>0</v>
          </cell>
          <cell r="M1602">
            <v>36526</v>
          </cell>
          <cell r="N1602">
            <v>36526</v>
          </cell>
        </row>
        <row r="1603">
          <cell r="A1603">
            <v>2083</v>
          </cell>
          <cell r="B1603" t="str">
            <v>INDRIKSONE</v>
          </cell>
          <cell r="C1603" t="str">
            <v>LAUMA</v>
          </cell>
          <cell r="D1603">
            <v>33970</v>
          </cell>
          <cell r="E1603" t="str">
            <v>N</v>
          </cell>
          <cell r="F1603">
            <v>1</v>
          </cell>
          <cell r="G1603" t="str">
            <v>KLUBITU</v>
          </cell>
          <cell r="H1603">
            <v>40391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36526</v>
          </cell>
          <cell r="N1603">
            <v>36526</v>
          </cell>
        </row>
        <row r="1604">
          <cell r="A1604">
            <v>2876</v>
          </cell>
          <cell r="B1604" t="str">
            <v>INGALT</v>
          </cell>
          <cell r="C1604" t="str">
            <v>ULVI</v>
          </cell>
          <cell r="D1604">
            <v>24199</v>
          </cell>
          <cell r="E1604" t="str">
            <v>N</v>
          </cell>
          <cell r="F1604">
            <v>0</v>
          </cell>
          <cell r="G1604" t="str">
            <v>KLUBITU</v>
          </cell>
          <cell r="H1604">
            <v>40391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41450</v>
          </cell>
          <cell r="N1604">
            <v>36526</v>
          </cell>
        </row>
        <row r="1605">
          <cell r="A1605">
            <v>9298</v>
          </cell>
          <cell r="B1605" t="str">
            <v>INNO</v>
          </cell>
          <cell r="C1605" t="str">
            <v>ALARI</v>
          </cell>
          <cell r="D1605">
            <v>39675</v>
          </cell>
          <cell r="E1605" t="str">
            <v>M</v>
          </cell>
          <cell r="F1605">
            <v>0</v>
          </cell>
          <cell r="G1605" t="str">
            <v>Rakvere SK</v>
          </cell>
          <cell r="M1605">
            <v>43785.744351851848</v>
          </cell>
          <cell r="N1605">
            <v>36526</v>
          </cell>
        </row>
        <row r="1606">
          <cell r="A1606">
            <v>1613</v>
          </cell>
          <cell r="B1606" t="str">
            <v>IOPIK</v>
          </cell>
          <cell r="C1606" t="str">
            <v>ELVIRA</v>
          </cell>
          <cell r="D1606">
            <v>32844</v>
          </cell>
          <cell r="E1606" t="str">
            <v>N</v>
          </cell>
          <cell r="F1606">
            <v>0</v>
          </cell>
          <cell r="G1606" t="str">
            <v>KLUBITU</v>
          </cell>
          <cell r="H1606">
            <v>40391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36526</v>
          </cell>
          <cell r="N1606">
            <v>36526</v>
          </cell>
        </row>
        <row r="1607">
          <cell r="A1607">
            <v>9208</v>
          </cell>
          <cell r="B1607" t="str">
            <v>IRA</v>
          </cell>
          <cell r="C1607" t="str">
            <v>ATS</v>
          </cell>
          <cell r="D1607">
            <v>40235</v>
          </cell>
          <cell r="E1607" t="str">
            <v>M</v>
          </cell>
          <cell r="F1607">
            <v>0</v>
          </cell>
          <cell r="G1607" t="str">
            <v>Haapsalu LTK</v>
          </cell>
          <cell r="H1607">
            <v>44044</v>
          </cell>
          <cell r="I1607">
            <v>0</v>
          </cell>
          <cell r="J1607">
            <v>0</v>
          </cell>
          <cell r="K1607">
            <v>0</v>
          </cell>
          <cell r="L1607">
            <v>1</v>
          </cell>
          <cell r="M1607">
            <v>43785.744351851848</v>
          </cell>
          <cell r="N1607">
            <v>36526</v>
          </cell>
        </row>
        <row r="1608">
          <cell r="A1608">
            <v>9010</v>
          </cell>
          <cell r="B1608" t="str">
            <v>IRA</v>
          </cell>
          <cell r="C1608" t="str">
            <v>INES</v>
          </cell>
          <cell r="D1608">
            <v>38607</v>
          </cell>
          <cell r="E1608" t="str">
            <v>N</v>
          </cell>
          <cell r="F1608">
            <v>0</v>
          </cell>
          <cell r="G1608" t="str">
            <v>Haapsalu LTK</v>
          </cell>
          <cell r="H1608">
            <v>44044</v>
          </cell>
          <cell r="I1608">
            <v>0</v>
          </cell>
          <cell r="J1608">
            <v>0</v>
          </cell>
          <cell r="K1608">
            <v>0</v>
          </cell>
          <cell r="L1608">
            <v>3</v>
          </cell>
          <cell r="M1608">
            <v>43785.744328703702</v>
          </cell>
          <cell r="N1608">
            <v>36526</v>
          </cell>
        </row>
        <row r="1609">
          <cell r="A1609">
            <v>5442</v>
          </cell>
          <cell r="B1609" t="str">
            <v>IRBE</v>
          </cell>
          <cell r="C1609" t="str">
            <v>DANIEL</v>
          </cell>
          <cell r="D1609">
            <v>38231</v>
          </cell>
          <cell r="E1609" t="str">
            <v>M</v>
          </cell>
          <cell r="F1609">
            <v>0</v>
          </cell>
          <cell r="G1609" t="str">
            <v>KLUBITU</v>
          </cell>
          <cell r="M1609">
            <v>43785.743923611109</v>
          </cell>
          <cell r="N1609">
            <v>36526</v>
          </cell>
        </row>
        <row r="1610">
          <cell r="A1610">
            <v>4992</v>
          </cell>
          <cell r="B1610" t="str">
            <v>IRVAL</v>
          </cell>
          <cell r="C1610" t="str">
            <v>GERT</v>
          </cell>
          <cell r="D1610">
            <v>36892</v>
          </cell>
          <cell r="E1610" t="str">
            <v>M</v>
          </cell>
          <cell r="F1610">
            <v>0</v>
          </cell>
          <cell r="G1610" t="str">
            <v>KLUBITU</v>
          </cell>
          <cell r="H1610">
            <v>41365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36526</v>
          </cell>
          <cell r="N1610">
            <v>36526</v>
          </cell>
        </row>
        <row r="1611">
          <cell r="A1611">
            <v>3570</v>
          </cell>
          <cell r="B1611" t="str">
            <v>ISAJEVA</v>
          </cell>
          <cell r="C1611" t="str">
            <v>ALEKSANDRA</v>
          </cell>
          <cell r="D1611">
            <v>32143</v>
          </cell>
          <cell r="E1611" t="str">
            <v>N</v>
          </cell>
          <cell r="F1611">
            <v>1</v>
          </cell>
          <cell r="G1611" t="str">
            <v>KLUBITU</v>
          </cell>
          <cell r="H1611">
            <v>41334</v>
          </cell>
          <cell r="I1611">
            <v>0</v>
          </cell>
          <cell r="J1611">
            <v>0</v>
          </cell>
          <cell r="K1611">
            <v>77</v>
          </cell>
          <cell r="L1611">
            <v>0</v>
          </cell>
          <cell r="M1611">
            <v>41090</v>
          </cell>
          <cell r="N1611">
            <v>36526</v>
          </cell>
        </row>
        <row r="1612">
          <cell r="A1612">
            <v>2571</v>
          </cell>
          <cell r="B1612" t="str">
            <v>ISAJEVA</v>
          </cell>
          <cell r="C1612" t="str">
            <v>ALINA</v>
          </cell>
          <cell r="D1612">
            <v>34700</v>
          </cell>
          <cell r="E1612" t="str">
            <v>N</v>
          </cell>
          <cell r="F1612">
            <v>1</v>
          </cell>
          <cell r="G1612" t="str">
            <v>KLUBITU</v>
          </cell>
          <cell r="H1612">
            <v>40391</v>
          </cell>
          <cell r="I1612">
            <v>0</v>
          </cell>
          <cell r="J1612">
            <v>0</v>
          </cell>
          <cell r="K1612">
            <v>5</v>
          </cell>
          <cell r="L1612">
            <v>0</v>
          </cell>
          <cell r="M1612">
            <v>36526</v>
          </cell>
          <cell r="N1612">
            <v>36526</v>
          </cell>
        </row>
        <row r="1613">
          <cell r="A1613">
            <v>7862</v>
          </cell>
          <cell r="B1613" t="str">
            <v>ISATŠENKOV</v>
          </cell>
          <cell r="C1613" t="str">
            <v>ANDREI</v>
          </cell>
          <cell r="D1613">
            <v>21186</v>
          </cell>
          <cell r="E1613" t="str">
            <v>M</v>
          </cell>
          <cell r="F1613">
            <v>1</v>
          </cell>
          <cell r="G1613" t="str">
            <v>KLUBITU</v>
          </cell>
          <cell r="H1613">
            <v>44044</v>
          </cell>
          <cell r="I1613">
            <v>0</v>
          </cell>
          <cell r="J1613">
            <v>0</v>
          </cell>
          <cell r="K1613">
            <v>14</v>
          </cell>
          <cell r="L1613">
            <v>4</v>
          </cell>
          <cell r="M1613">
            <v>43785.744212962964</v>
          </cell>
          <cell r="N1613">
            <v>36526</v>
          </cell>
        </row>
        <row r="1614">
          <cell r="A1614">
            <v>411</v>
          </cell>
          <cell r="B1614" t="str">
            <v>ISOP</v>
          </cell>
          <cell r="C1614" t="str">
            <v>VALLO</v>
          </cell>
          <cell r="D1614">
            <v>30979</v>
          </cell>
          <cell r="E1614" t="str">
            <v>M</v>
          </cell>
          <cell r="F1614">
            <v>0</v>
          </cell>
          <cell r="G1614" t="str">
            <v>KLUBITU</v>
          </cell>
          <cell r="H1614">
            <v>40391</v>
          </cell>
          <cell r="I1614">
            <v>0</v>
          </cell>
          <cell r="J1614">
            <v>0</v>
          </cell>
          <cell r="K1614">
            <v>6</v>
          </cell>
          <cell r="L1614">
            <v>0</v>
          </cell>
          <cell r="M1614">
            <v>36526</v>
          </cell>
          <cell r="N1614">
            <v>36526</v>
          </cell>
        </row>
        <row r="1615">
          <cell r="A1615">
            <v>872</v>
          </cell>
          <cell r="B1615" t="str">
            <v>ISOP</v>
          </cell>
          <cell r="C1615" t="str">
            <v>VEIKO</v>
          </cell>
          <cell r="D1615">
            <v>32031</v>
          </cell>
          <cell r="E1615" t="str">
            <v>M</v>
          </cell>
          <cell r="F1615">
            <v>0</v>
          </cell>
          <cell r="G1615" t="str">
            <v>KLUBITU</v>
          </cell>
          <cell r="M1615">
            <v>36526</v>
          </cell>
          <cell r="N1615">
            <v>36526</v>
          </cell>
        </row>
        <row r="1616">
          <cell r="A1616">
            <v>322</v>
          </cell>
          <cell r="B1616" t="str">
            <v>ISSAJEV</v>
          </cell>
          <cell r="C1616" t="str">
            <v>SVEN</v>
          </cell>
          <cell r="D1616">
            <v>24298</v>
          </cell>
          <cell r="E1616" t="str">
            <v>M</v>
          </cell>
          <cell r="F1616">
            <v>0</v>
          </cell>
          <cell r="G1616" t="str">
            <v>Kuressaare SK Anto</v>
          </cell>
          <cell r="H1616">
            <v>44044</v>
          </cell>
          <cell r="I1616">
            <v>0</v>
          </cell>
          <cell r="J1616">
            <v>0</v>
          </cell>
          <cell r="K1616">
            <v>37</v>
          </cell>
          <cell r="L1616">
            <v>4</v>
          </cell>
          <cell r="M1616">
            <v>43678</v>
          </cell>
          <cell r="N1616">
            <v>36526</v>
          </cell>
        </row>
        <row r="1617">
          <cell r="A1617">
            <v>2648</v>
          </cell>
          <cell r="B1617" t="str">
            <v>ISSAJEVS</v>
          </cell>
          <cell r="C1617" t="str">
            <v>ANATOLIJS</v>
          </cell>
          <cell r="D1617">
            <v>24108</v>
          </cell>
          <cell r="E1617" t="str">
            <v>M</v>
          </cell>
          <cell r="F1617">
            <v>1</v>
          </cell>
          <cell r="G1617" t="str">
            <v>KLUBITU</v>
          </cell>
          <cell r="H1617">
            <v>40360</v>
          </cell>
          <cell r="I1617">
            <v>0</v>
          </cell>
          <cell r="J1617">
            <v>28</v>
          </cell>
          <cell r="K1617">
            <v>33</v>
          </cell>
          <cell r="L1617">
            <v>0</v>
          </cell>
          <cell r="M1617">
            <v>36526</v>
          </cell>
          <cell r="N1617">
            <v>36526</v>
          </cell>
        </row>
        <row r="1618">
          <cell r="A1618">
            <v>2649</v>
          </cell>
          <cell r="B1618" t="str">
            <v>ISSAJEVS</v>
          </cell>
          <cell r="C1618" t="str">
            <v>ANDREI</v>
          </cell>
          <cell r="D1618">
            <v>28856</v>
          </cell>
          <cell r="E1618" t="str">
            <v>M</v>
          </cell>
          <cell r="F1618">
            <v>1</v>
          </cell>
          <cell r="G1618" t="str">
            <v>KLUBITU</v>
          </cell>
          <cell r="H1618">
            <v>40391</v>
          </cell>
          <cell r="I1618">
            <v>0</v>
          </cell>
          <cell r="J1618">
            <v>0</v>
          </cell>
          <cell r="K1618">
            <v>10</v>
          </cell>
          <cell r="L1618">
            <v>0</v>
          </cell>
          <cell r="M1618">
            <v>36526</v>
          </cell>
          <cell r="N1618">
            <v>36526</v>
          </cell>
        </row>
        <row r="1619">
          <cell r="A1619">
            <v>1170</v>
          </cell>
          <cell r="B1619" t="str">
            <v>ISSAJEVS</v>
          </cell>
          <cell r="C1619" t="str">
            <v>JEVGENIJS</v>
          </cell>
          <cell r="D1619">
            <v>28331</v>
          </cell>
          <cell r="E1619" t="str">
            <v>M</v>
          </cell>
          <cell r="F1619">
            <v>1</v>
          </cell>
          <cell r="G1619" t="str">
            <v>KLUBITU</v>
          </cell>
          <cell r="H1619">
            <v>41487</v>
          </cell>
          <cell r="I1619">
            <v>0</v>
          </cell>
          <cell r="J1619">
            <v>0</v>
          </cell>
          <cell r="K1619">
            <v>90</v>
          </cell>
          <cell r="L1619">
            <v>0</v>
          </cell>
          <cell r="M1619">
            <v>36526</v>
          </cell>
          <cell r="N1619">
            <v>36526</v>
          </cell>
        </row>
        <row r="1620">
          <cell r="A1620">
            <v>3487</v>
          </cell>
          <cell r="B1620" t="str">
            <v>IZMAILOV</v>
          </cell>
          <cell r="C1620" t="str">
            <v>VADIM</v>
          </cell>
          <cell r="D1620">
            <v>36892</v>
          </cell>
          <cell r="E1620" t="str">
            <v>M</v>
          </cell>
          <cell r="F1620">
            <v>0</v>
          </cell>
          <cell r="G1620" t="str">
            <v>KLUBITU</v>
          </cell>
          <cell r="H1620">
            <v>41730</v>
          </cell>
          <cell r="I1620">
            <v>0</v>
          </cell>
          <cell r="J1620">
            <v>0</v>
          </cell>
          <cell r="K1620">
            <v>7</v>
          </cell>
          <cell r="L1620">
            <v>0</v>
          </cell>
          <cell r="M1620">
            <v>36526</v>
          </cell>
          <cell r="N1620">
            <v>36526</v>
          </cell>
        </row>
        <row r="1621">
          <cell r="A1621">
            <v>3005</v>
          </cell>
          <cell r="B1621" t="str">
            <v>IZMAILOVA</v>
          </cell>
          <cell r="C1621" t="str">
            <v>JEVGENIA</v>
          </cell>
          <cell r="D1621">
            <v>36161</v>
          </cell>
          <cell r="E1621" t="str">
            <v>N</v>
          </cell>
          <cell r="F1621">
            <v>0</v>
          </cell>
          <cell r="G1621" t="str">
            <v>KLUBITU</v>
          </cell>
          <cell r="H1621">
            <v>42583</v>
          </cell>
          <cell r="I1621">
            <v>0</v>
          </cell>
          <cell r="J1621">
            <v>0</v>
          </cell>
          <cell r="K1621">
            <v>15</v>
          </cell>
          <cell r="L1621">
            <v>0</v>
          </cell>
          <cell r="M1621">
            <v>42215</v>
          </cell>
          <cell r="N1621">
            <v>36526</v>
          </cell>
        </row>
        <row r="1622">
          <cell r="A1622">
            <v>1807</v>
          </cell>
          <cell r="B1622" t="str">
            <v>IZMESTJEVA</v>
          </cell>
          <cell r="C1622" t="str">
            <v>ANASTASSIA</v>
          </cell>
          <cell r="D1622">
            <v>34285</v>
          </cell>
          <cell r="E1622" t="str">
            <v>N</v>
          </cell>
          <cell r="F1622">
            <v>0</v>
          </cell>
          <cell r="G1622" t="str">
            <v>KLUBITU</v>
          </cell>
          <cell r="H1622">
            <v>40391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36526</v>
          </cell>
          <cell r="N1622">
            <v>36526</v>
          </cell>
        </row>
        <row r="1623">
          <cell r="A1623">
            <v>1428</v>
          </cell>
          <cell r="B1623" t="str">
            <v>IZOTOV</v>
          </cell>
          <cell r="C1623" t="str">
            <v>VLADIMIR</v>
          </cell>
          <cell r="D1623">
            <v>34127</v>
          </cell>
          <cell r="E1623" t="str">
            <v>M</v>
          </cell>
          <cell r="F1623">
            <v>0</v>
          </cell>
          <cell r="G1623" t="str">
            <v>KLUBITU</v>
          </cell>
          <cell r="H1623">
            <v>41883</v>
          </cell>
          <cell r="I1623">
            <v>0</v>
          </cell>
          <cell r="J1623">
            <v>0</v>
          </cell>
          <cell r="K1623">
            <v>51</v>
          </cell>
          <cell r="L1623">
            <v>0</v>
          </cell>
          <cell r="M1623">
            <v>41444</v>
          </cell>
          <cell r="N1623">
            <v>36526</v>
          </cell>
        </row>
        <row r="1624">
          <cell r="A1624">
            <v>8488</v>
          </cell>
          <cell r="B1624" t="str">
            <v>IURGANOV</v>
          </cell>
          <cell r="C1624" t="str">
            <v>TROFIM</v>
          </cell>
          <cell r="D1624">
            <v>38718</v>
          </cell>
          <cell r="E1624" t="str">
            <v>M</v>
          </cell>
          <cell r="F1624">
            <v>1</v>
          </cell>
          <cell r="G1624" t="str">
            <v>KLUBITU</v>
          </cell>
          <cell r="H1624">
            <v>42979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43785.744270833333</v>
          </cell>
          <cell r="N1624">
            <v>36526</v>
          </cell>
        </row>
        <row r="1625">
          <cell r="A1625">
            <v>9409</v>
          </cell>
          <cell r="B1625" t="str">
            <v>IUSUPOV</v>
          </cell>
          <cell r="C1625" t="str">
            <v>DINAR</v>
          </cell>
          <cell r="D1625">
            <v>37258</v>
          </cell>
          <cell r="E1625" t="str">
            <v>M</v>
          </cell>
          <cell r="F1625">
            <v>1</v>
          </cell>
          <cell r="G1625" t="str">
            <v>KLUBITU</v>
          </cell>
          <cell r="H1625">
            <v>43617</v>
          </cell>
          <cell r="I1625">
            <v>0</v>
          </cell>
          <cell r="J1625">
            <v>0</v>
          </cell>
          <cell r="K1625">
            <v>81</v>
          </cell>
          <cell r="L1625">
            <v>0</v>
          </cell>
          <cell r="M1625">
            <v>43785.744363425925</v>
          </cell>
          <cell r="N1625">
            <v>43709.543043981481</v>
          </cell>
        </row>
        <row r="1626">
          <cell r="A1626">
            <v>1076</v>
          </cell>
          <cell r="B1626" t="str">
            <v>IVA</v>
          </cell>
          <cell r="C1626" t="str">
            <v>AIGAR</v>
          </cell>
          <cell r="D1626">
            <v>33930</v>
          </cell>
          <cell r="E1626" t="str">
            <v>M</v>
          </cell>
          <cell r="F1626">
            <v>0</v>
          </cell>
          <cell r="G1626" t="str">
            <v>KLUBITU</v>
          </cell>
          <cell r="H1626">
            <v>40391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36526</v>
          </cell>
          <cell r="N1626">
            <v>36526</v>
          </cell>
        </row>
        <row r="1627">
          <cell r="A1627">
            <v>2887</v>
          </cell>
          <cell r="B1627" t="str">
            <v>IVA</v>
          </cell>
          <cell r="C1627" t="str">
            <v>ANDER</v>
          </cell>
          <cell r="D1627">
            <v>34335</v>
          </cell>
          <cell r="E1627" t="str">
            <v>M</v>
          </cell>
          <cell r="F1627">
            <v>0</v>
          </cell>
          <cell r="G1627" t="str">
            <v>KLUBITU</v>
          </cell>
          <cell r="H1627">
            <v>40391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36526</v>
          </cell>
          <cell r="N1627">
            <v>36526</v>
          </cell>
        </row>
        <row r="1628">
          <cell r="A1628">
            <v>9582</v>
          </cell>
          <cell r="B1628" t="str">
            <v>IVA</v>
          </cell>
          <cell r="C1628" t="str">
            <v>HELLÄ</v>
          </cell>
          <cell r="D1628">
            <v>38388</v>
          </cell>
          <cell r="E1628" t="str">
            <v>N</v>
          </cell>
          <cell r="F1628">
            <v>0</v>
          </cell>
          <cell r="G1628" t="str">
            <v>KLUBITU</v>
          </cell>
          <cell r="M1628">
            <v>44055.41878472222</v>
          </cell>
          <cell r="N1628">
            <v>43709.543043981481</v>
          </cell>
        </row>
        <row r="1629">
          <cell r="A1629">
            <v>7996</v>
          </cell>
          <cell r="B1629" t="str">
            <v>IVA</v>
          </cell>
          <cell r="C1629" t="str">
            <v>JAKO</v>
          </cell>
          <cell r="D1629">
            <v>37654</v>
          </cell>
          <cell r="E1629" t="str">
            <v>M</v>
          </cell>
          <cell r="F1629">
            <v>0</v>
          </cell>
          <cell r="G1629" t="str">
            <v>KLUBITU</v>
          </cell>
          <cell r="H1629">
            <v>43221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44055.419016203705</v>
          </cell>
          <cell r="N1629">
            <v>36526</v>
          </cell>
        </row>
        <row r="1630">
          <cell r="A1630">
            <v>3764</v>
          </cell>
          <cell r="B1630" t="str">
            <v>IVAŠTŠENKO</v>
          </cell>
          <cell r="C1630" t="str">
            <v>VIOLETTA</v>
          </cell>
          <cell r="D1630">
            <v>36719</v>
          </cell>
          <cell r="E1630" t="str">
            <v>N</v>
          </cell>
          <cell r="F1630">
            <v>1</v>
          </cell>
          <cell r="G1630" t="str">
            <v>KLUBITU</v>
          </cell>
          <cell r="H1630">
            <v>41974</v>
          </cell>
          <cell r="I1630">
            <v>0</v>
          </cell>
          <cell r="J1630">
            <v>0</v>
          </cell>
          <cell r="K1630">
            <v>23</v>
          </cell>
          <cell r="L1630">
            <v>0</v>
          </cell>
          <cell r="M1630">
            <v>36526</v>
          </cell>
          <cell r="N1630">
            <v>36526</v>
          </cell>
        </row>
        <row r="1631">
          <cell r="A1631">
            <v>2378</v>
          </cell>
          <cell r="B1631" t="str">
            <v>IVANKOVA</v>
          </cell>
          <cell r="C1631" t="str">
            <v>ANASTASSIA</v>
          </cell>
          <cell r="D1631">
            <v>31545</v>
          </cell>
          <cell r="E1631" t="str">
            <v>N</v>
          </cell>
          <cell r="F1631">
            <v>0</v>
          </cell>
          <cell r="G1631" t="str">
            <v>KLUBITU</v>
          </cell>
          <cell r="H1631">
            <v>40391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36526</v>
          </cell>
          <cell r="N1631">
            <v>36526</v>
          </cell>
        </row>
        <row r="1632">
          <cell r="A1632">
            <v>5234</v>
          </cell>
          <cell r="B1632" t="str">
            <v>IVANOV</v>
          </cell>
          <cell r="C1632" t="str">
            <v>ALEKSANDR</v>
          </cell>
          <cell r="D1632">
            <v>18994</v>
          </cell>
          <cell r="E1632" t="str">
            <v>M</v>
          </cell>
          <cell r="F1632">
            <v>0</v>
          </cell>
          <cell r="G1632" t="str">
            <v>KLUBITU</v>
          </cell>
          <cell r="H1632">
            <v>41730</v>
          </cell>
          <cell r="I1632">
            <v>0</v>
          </cell>
          <cell r="J1632">
            <v>0</v>
          </cell>
          <cell r="K1632">
            <v>30</v>
          </cell>
          <cell r="L1632">
            <v>0</v>
          </cell>
          <cell r="M1632">
            <v>43785.744062500002</v>
          </cell>
          <cell r="N1632">
            <v>36526</v>
          </cell>
        </row>
        <row r="1633">
          <cell r="A1633">
            <v>967</v>
          </cell>
          <cell r="B1633" t="str">
            <v>IVANOV</v>
          </cell>
          <cell r="C1633" t="str">
            <v>ALEKSEI</v>
          </cell>
          <cell r="D1633">
            <v>32078</v>
          </cell>
          <cell r="E1633" t="str">
            <v>M</v>
          </cell>
          <cell r="F1633">
            <v>0</v>
          </cell>
          <cell r="G1633" t="str">
            <v>KLUBITU</v>
          </cell>
          <cell r="H1633">
            <v>40391</v>
          </cell>
          <cell r="I1633">
            <v>0</v>
          </cell>
          <cell r="J1633">
            <v>0</v>
          </cell>
          <cell r="K1633">
            <v>15</v>
          </cell>
          <cell r="L1633">
            <v>0</v>
          </cell>
          <cell r="M1633">
            <v>36526</v>
          </cell>
          <cell r="N1633">
            <v>36526</v>
          </cell>
        </row>
        <row r="1634">
          <cell r="A1634">
            <v>4244</v>
          </cell>
          <cell r="B1634" t="str">
            <v>IVANOV</v>
          </cell>
          <cell r="C1634" t="str">
            <v>ALEKSEI</v>
          </cell>
          <cell r="D1634">
            <v>36606</v>
          </cell>
          <cell r="E1634" t="str">
            <v>M</v>
          </cell>
          <cell r="F1634">
            <v>0</v>
          </cell>
          <cell r="G1634" t="str">
            <v>KLUBITU</v>
          </cell>
          <cell r="M1634">
            <v>36526</v>
          </cell>
          <cell r="N1634">
            <v>36526</v>
          </cell>
        </row>
        <row r="1635">
          <cell r="A1635">
            <v>5185</v>
          </cell>
          <cell r="B1635" t="str">
            <v>IVANOV</v>
          </cell>
          <cell r="C1635" t="str">
            <v>ANDREI</v>
          </cell>
          <cell r="D1635">
            <v>27760</v>
          </cell>
          <cell r="E1635" t="str">
            <v>M</v>
          </cell>
          <cell r="F1635">
            <v>0</v>
          </cell>
          <cell r="G1635" t="str">
            <v>KLUBITU</v>
          </cell>
          <cell r="H1635">
            <v>43678</v>
          </cell>
          <cell r="I1635">
            <v>0</v>
          </cell>
          <cell r="J1635">
            <v>0</v>
          </cell>
          <cell r="K1635">
            <v>9</v>
          </cell>
          <cell r="L1635">
            <v>0</v>
          </cell>
          <cell r="M1635">
            <v>43785.74386574074</v>
          </cell>
          <cell r="N1635">
            <v>36526</v>
          </cell>
        </row>
        <row r="1636">
          <cell r="A1636">
            <v>507</v>
          </cell>
          <cell r="B1636" t="str">
            <v>IVANOV</v>
          </cell>
          <cell r="C1636" t="str">
            <v>ARTJOM</v>
          </cell>
          <cell r="D1636">
            <v>32247</v>
          </cell>
          <cell r="E1636" t="str">
            <v>M</v>
          </cell>
          <cell r="F1636">
            <v>0</v>
          </cell>
          <cell r="G1636" t="str">
            <v>KLUBITU</v>
          </cell>
          <cell r="H1636">
            <v>40391</v>
          </cell>
          <cell r="I1636">
            <v>0</v>
          </cell>
          <cell r="J1636">
            <v>0</v>
          </cell>
          <cell r="K1636">
            <v>24</v>
          </cell>
          <cell r="L1636">
            <v>0</v>
          </cell>
          <cell r="M1636">
            <v>36526</v>
          </cell>
          <cell r="N1636">
            <v>36526</v>
          </cell>
        </row>
        <row r="1637">
          <cell r="A1637">
            <v>5475</v>
          </cell>
          <cell r="B1637" t="str">
            <v>IVANOV</v>
          </cell>
          <cell r="C1637" t="str">
            <v>GLEB</v>
          </cell>
          <cell r="D1637">
            <v>37257</v>
          </cell>
          <cell r="E1637" t="str">
            <v>M</v>
          </cell>
          <cell r="F1637">
            <v>1</v>
          </cell>
          <cell r="G1637" t="str">
            <v>KLUBITU</v>
          </cell>
          <cell r="H1637">
            <v>42186</v>
          </cell>
          <cell r="I1637">
            <v>0</v>
          </cell>
          <cell r="J1637">
            <v>0</v>
          </cell>
          <cell r="K1637">
            <v>16</v>
          </cell>
          <cell r="L1637">
            <v>0</v>
          </cell>
          <cell r="M1637">
            <v>43785.744074074071</v>
          </cell>
          <cell r="N1637">
            <v>36526</v>
          </cell>
        </row>
        <row r="1638">
          <cell r="A1638">
            <v>2069</v>
          </cell>
          <cell r="B1638" t="str">
            <v>IVANOV</v>
          </cell>
          <cell r="C1638" t="str">
            <v>KONSTANTIN</v>
          </cell>
          <cell r="D1638">
            <v>21666</v>
          </cell>
          <cell r="E1638" t="str">
            <v>M</v>
          </cell>
          <cell r="F1638">
            <v>0</v>
          </cell>
          <cell r="G1638" t="str">
            <v>Sillamäe SK Kalev</v>
          </cell>
          <cell r="H1638">
            <v>43678</v>
          </cell>
          <cell r="I1638">
            <v>0</v>
          </cell>
          <cell r="J1638">
            <v>0</v>
          </cell>
          <cell r="K1638">
            <v>32</v>
          </cell>
          <cell r="L1638">
            <v>0</v>
          </cell>
          <cell r="M1638">
            <v>36526</v>
          </cell>
          <cell r="N1638">
            <v>36526</v>
          </cell>
        </row>
        <row r="1639">
          <cell r="A1639">
            <v>5504</v>
          </cell>
          <cell r="B1639" t="str">
            <v>IVANOV</v>
          </cell>
          <cell r="C1639" t="str">
            <v>MAKSIM</v>
          </cell>
          <cell r="D1639">
            <v>36757</v>
          </cell>
          <cell r="E1639" t="str">
            <v>M</v>
          </cell>
          <cell r="F1639">
            <v>0</v>
          </cell>
          <cell r="G1639" t="str">
            <v>KLUBITU</v>
          </cell>
          <cell r="M1639">
            <v>43785.744085648148</v>
          </cell>
          <cell r="N1639">
            <v>36526</v>
          </cell>
        </row>
        <row r="1640">
          <cell r="A1640">
            <v>445</v>
          </cell>
          <cell r="B1640" t="str">
            <v>IVANOV</v>
          </cell>
          <cell r="C1640" t="str">
            <v>SERGEI</v>
          </cell>
          <cell r="D1640">
            <v>19879</v>
          </cell>
          <cell r="E1640" t="str">
            <v>M</v>
          </cell>
          <cell r="F1640">
            <v>0</v>
          </cell>
          <cell r="G1640" t="str">
            <v>KLUBITU</v>
          </cell>
          <cell r="H1640">
            <v>43556</v>
          </cell>
          <cell r="I1640">
            <v>0</v>
          </cell>
          <cell r="J1640">
            <v>0</v>
          </cell>
          <cell r="K1640">
            <v>21</v>
          </cell>
          <cell r="L1640">
            <v>0</v>
          </cell>
          <cell r="M1640">
            <v>36526</v>
          </cell>
          <cell r="N1640">
            <v>36526</v>
          </cell>
        </row>
        <row r="1641">
          <cell r="A1641">
            <v>9052</v>
          </cell>
          <cell r="B1641" t="str">
            <v>IVANOVA</v>
          </cell>
          <cell r="C1641" t="str">
            <v>ALISA</v>
          </cell>
          <cell r="D1641">
            <v>39814</v>
          </cell>
          <cell r="E1641" t="str">
            <v>N</v>
          </cell>
          <cell r="F1641">
            <v>1</v>
          </cell>
          <cell r="G1641" t="str">
            <v>KLUBITU</v>
          </cell>
          <cell r="H1641">
            <v>44044</v>
          </cell>
          <cell r="I1641">
            <v>0</v>
          </cell>
          <cell r="J1641">
            <v>0</v>
          </cell>
          <cell r="K1641">
            <v>10</v>
          </cell>
          <cell r="L1641">
            <v>10</v>
          </cell>
          <cell r="M1641">
            <v>43785.744328703702</v>
          </cell>
          <cell r="N1641">
            <v>36526</v>
          </cell>
        </row>
        <row r="1642">
          <cell r="A1642">
            <v>4112</v>
          </cell>
          <cell r="B1642" t="str">
            <v>IVANOVA</v>
          </cell>
          <cell r="C1642" t="str">
            <v>DARJA</v>
          </cell>
          <cell r="D1642">
            <v>33676</v>
          </cell>
          <cell r="E1642" t="str">
            <v>N</v>
          </cell>
          <cell r="F1642">
            <v>0</v>
          </cell>
          <cell r="G1642" t="str">
            <v>KLUBITU</v>
          </cell>
          <cell r="M1642">
            <v>36526</v>
          </cell>
          <cell r="N1642">
            <v>36526</v>
          </cell>
        </row>
        <row r="1643">
          <cell r="A1643">
            <v>8721</v>
          </cell>
          <cell r="B1643" t="str">
            <v>IVANOVA</v>
          </cell>
          <cell r="C1643" t="str">
            <v>IRINA</v>
          </cell>
          <cell r="D1643">
            <v>27528</v>
          </cell>
          <cell r="E1643" t="str">
            <v>N</v>
          </cell>
          <cell r="F1643">
            <v>0</v>
          </cell>
          <cell r="G1643" t="str">
            <v>KLUBITU</v>
          </cell>
          <cell r="H1643">
            <v>44044</v>
          </cell>
          <cell r="I1643">
            <v>0</v>
          </cell>
          <cell r="J1643">
            <v>0</v>
          </cell>
          <cell r="K1643">
            <v>18</v>
          </cell>
          <cell r="L1643">
            <v>8</v>
          </cell>
          <cell r="M1643">
            <v>44037.863969907405</v>
          </cell>
          <cell r="N1643">
            <v>36526</v>
          </cell>
        </row>
        <row r="1644">
          <cell r="A1644">
            <v>4246</v>
          </cell>
          <cell r="B1644" t="str">
            <v>IVANOVA</v>
          </cell>
          <cell r="C1644" t="str">
            <v>JEKATERINA</v>
          </cell>
          <cell r="D1644">
            <v>36515</v>
          </cell>
          <cell r="E1644" t="str">
            <v>N</v>
          </cell>
          <cell r="F1644">
            <v>0</v>
          </cell>
          <cell r="G1644" t="str">
            <v>KLUBITU</v>
          </cell>
          <cell r="M1644">
            <v>36526</v>
          </cell>
          <cell r="N1644">
            <v>36526</v>
          </cell>
        </row>
        <row r="1645">
          <cell r="A1645">
            <v>9478</v>
          </cell>
          <cell r="B1645" t="str">
            <v>IVANOVA</v>
          </cell>
          <cell r="C1645" t="str">
            <v>MARIA</v>
          </cell>
          <cell r="D1645">
            <v>2</v>
          </cell>
          <cell r="E1645" t="str">
            <v>N</v>
          </cell>
          <cell r="F1645">
            <v>1</v>
          </cell>
          <cell r="G1645" t="str">
            <v>KLUBITU</v>
          </cell>
          <cell r="H1645">
            <v>44044</v>
          </cell>
          <cell r="I1645">
            <v>0</v>
          </cell>
          <cell r="J1645">
            <v>0</v>
          </cell>
          <cell r="K1645">
            <v>11</v>
          </cell>
          <cell r="L1645">
            <v>7</v>
          </cell>
          <cell r="M1645">
            <v>43785.744375000002</v>
          </cell>
          <cell r="N1645">
            <v>43709.543043981481</v>
          </cell>
        </row>
        <row r="1646">
          <cell r="A1646">
            <v>1401</v>
          </cell>
          <cell r="B1646" t="str">
            <v>IVANOVA</v>
          </cell>
          <cell r="C1646" t="str">
            <v>MARINA</v>
          </cell>
          <cell r="D1646">
            <v>32725</v>
          </cell>
          <cell r="E1646" t="str">
            <v>N</v>
          </cell>
          <cell r="F1646">
            <v>0</v>
          </cell>
          <cell r="G1646" t="str">
            <v>KLUBITU</v>
          </cell>
          <cell r="H1646">
            <v>40391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36526</v>
          </cell>
          <cell r="N1646">
            <v>36526</v>
          </cell>
        </row>
        <row r="1647">
          <cell r="A1647">
            <v>3763</v>
          </cell>
          <cell r="B1647" t="str">
            <v>IVANOVA</v>
          </cell>
          <cell r="C1647" t="str">
            <v>PATRISIJA</v>
          </cell>
          <cell r="D1647">
            <v>37257</v>
          </cell>
          <cell r="E1647" t="str">
            <v>N</v>
          </cell>
          <cell r="F1647">
            <v>1</v>
          </cell>
          <cell r="G1647" t="str">
            <v>KLUBITU</v>
          </cell>
          <cell r="H1647">
            <v>40695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36526</v>
          </cell>
          <cell r="N1647">
            <v>36526</v>
          </cell>
        </row>
        <row r="1648">
          <cell r="A1648">
            <v>4245</v>
          </cell>
          <cell r="B1648" t="str">
            <v>IVANOVA</v>
          </cell>
          <cell r="C1648" t="str">
            <v>REGINA</v>
          </cell>
          <cell r="D1648">
            <v>24881</v>
          </cell>
          <cell r="E1648" t="str">
            <v>N</v>
          </cell>
          <cell r="F1648">
            <v>0</v>
          </cell>
          <cell r="G1648" t="str">
            <v>KLUBITU</v>
          </cell>
          <cell r="M1648">
            <v>36526</v>
          </cell>
          <cell r="N1648">
            <v>36526</v>
          </cell>
        </row>
        <row r="1649">
          <cell r="A1649">
            <v>9033</v>
          </cell>
          <cell r="B1649" t="str">
            <v>IVANOVA</v>
          </cell>
          <cell r="C1649" t="str">
            <v>SOFIA</v>
          </cell>
          <cell r="D1649">
            <v>36892</v>
          </cell>
          <cell r="E1649" t="str">
            <v>N</v>
          </cell>
          <cell r="F1649">
            <v>1</v>
          </cell>
          <cell r="G1649" t="str">
            <v>KLUBITU</v>
          </cell>
          <cell r="H1649">
            <v>44044</v>
          </cell>
          <cell r="I1649">
            <v>0</v>
          </cell>
          <cell r="J1649">
            <v>0</v>
          </cell>
          <cell r="K1649">
            <v>42</v>
          </cell>
          <cell r="L1649">
            <v>8</v>
          </cell>
          <cell r="M1649">
            <v>43785.744328703702</v>
          </cell>
          <cell r="N1649">
            <v>36526</v>
          </cell>
        </row>
        <row r="1650">
          <cell r="A1650">
            <v>8995</v>
          </cell>
          <cell r="B1650" t="str">
            <v>IVANOVA</v>
          </cell>
          <cell r="C1650" t="str">
            <v>VIKTORIA</v>
          </cell>
          <cell r="D1650">
            <v>38353</v>
          </cell>
          <cell r="E1650" t="str">
            <v>M</v>
          </cell>
          <cell r="F1650">
            <v>0</v>
          </cell>
          <cell r="G1650" t="str">
            <v>KLUBITU</v>
          </cell>
          <cell r="H1650">
            <v>43435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43785.744328703702</v>
          </cell>
          <cell r="N1650">
            <v>36526</v>
          </cell>
        </row>
        <row r="1651">
          <cell r="A1651">
            <v>1171</v>
          </cell>
          <cell r="B1651" t="str">
            <v>IVANOVS</v>
          </cell>
          <cell r="C1651" t="str">
            <v>ANDREIJS</v>
          </cell>
          <cell r="D1651">
            <v>31229</v>
          </cell>
          <cell r="E1651" t="str">
            <v>M</v>
          </cell>
          <cell r="F1651">
            <v>1</v>
          </cell>
          <cell r="G1651" t="str">
            <v>KLUBITU</v>
          </cell>
          <cell r="H1651">
            <v>40391</v>
          </cell>
          <cell r="I1651">
            <v>0</v>
          </cell>
          <cell r="J1651">
            <v>0</v>
          </cell>
          <cell r="K1651">
            <v>18</v>
          </cell>
          <cell r="L1651">
            <v>0</v>
          </cell>
          <cell r="M1651">
            <v>36526</v>
          </cell>
          <cell r="N1651">
            <v>36526</v>
          </cell>
        </row>
        <row r="1652">
          <cell r="A1652">
            <v>7751</v>
          </cell>
          <cell r="B1652" t="str">
            <v>IVARINEN</v>
          </cell>
          <cell r="C1652" t="str">
            <v>ALLAN</v>
          </cell>
          <cell r="D1652">
            <v>37091</v>
          </cell>
          <cell r="E1652" t="str">
            <v>M</v>
          </cell>
          <cell r="F1652">
            <v>1</v>
          </cell>
          <cell r="G1652" t="str">
            <v>KLUBITU</v>
          </cell>
          <cell r="H1652">
            <v>43983</v>
          </cell>
          <cell r="I1652">
            <v>0</v>
          </cell>
          <cell r="J1652">
            <v>0</v>
          </cell>
          <cell r="K1652">
            <v>4</v>
          </cell>
          <cell r="L1652">
            <v>0</v>
          </cell>
          <cell r="M1652">
            <v>43785.744201388887</v>
          </cell>
          <cell r="N1652">
            <v>36526</v>
          </cell>
        </row>
        <row r="1653">
          <cell r="A1653">
            <v>9431</v>
          </cell>
          <cell r="B1653" t="str">
            <v>IVARSSON</v>
          </cell>
          <cell r="C1653" t="str">
            <v>ERIKA</v>
          </cell>
          <cell r="D1653">
            <v>36932</v>
          </cell>
          <cell r="E1653" t="str">
            <v>N</v>
          </cell>
          <cell r="F1653">
            <v>1</v>
          </cell>
          <cell r="G1653" t="str">
            <v>KLUBITU</v>
          </cell>
          <cell r="H1653">
            <v>44044</v>
          </cell>
          <cell r="I1653">
            <v>0</v>
          </cell>
          <cell r="J1653">
            <v>0</v>
          </cell>
          <cell r="K1653">
            <v>7</v>
          </cell>
          <cell r="L1653">
            <v>6</v>
          </cell>
          <cell r="M1653">
            <v>43785.744363425925</v>
          </cell>
          <cell r="N1653">
            <v>43709.543043981481</v>
          </cell>
        </row>
        <row r="1654">
          <cell r="A1654">
            <v>2108</v>
          </cell>
          <cell r="B1654" t="str">
            <v>IVASK</v>
          </cell>
          <cell r="C1654" t="str">
            <v>ARTUR</v>
          </cell>
          <cell r="D1654">
            <v>31778</v>
          </cell>
          <cell r="E1654" t="str">
            <v>M</v>
          </cell>
          <cell r="F1654">
            <v>0</v>
          </cell>
          <cell r="G1654" t="str">
            <v>KLUBITU</v>
          </cell>
          <cell r="H1654">
            <v>40360</v>
          </cell>
          <cell r="I1654">
            <v>0</v>
          </cell>
          <cell r="J1654">
            <v>14</v>
          </cell>
          <cell r="K1654">
            <v>17</v>
          </cell>
          <cell r="L1654">
            <v>0</v>
          </cell>
          <cell r="M1654">
            <v>36526</v>
          </cell>
          <cell r="N1654">
            <v>36526</v>
          </cell>
        </row>
        <row r="1655">
          <cell r="A1655">
            <v>4247</v>
          </cell>
          <cell r="B1655" t="str">
            <v>IVASK</v>
          </cell>
          <cell r="C1655" t="str">
            <v>EVA-LIIS</v>
          </cell>
          <cell r="D1655">
            <v>32913</v>
          </cell>
          <cell r="E1655" t="str">
            <v>N</v>
          </cell>
          <cell r="F1655">
            <v>0</v>
          </cell>
          <cell r="G1655" t="str">
            <v>KLUBITU</v>
          </cell>
          <cell r="M1655">
            <v>36526</v>
          </cell>
          <cell r="N1655">
            <v>36526</v>
          </cell>
        </row>
        <row r="1656">
          <cell r="A1656">
            <v>1972</v>
          </cell>
          <cell r="B1656" t="str">
            <v>IVASK</v>
          </cell>
          <cell r="C1656" t="str">
            <v>HARDY</v>
          </cell>
          <cell r="D1656">
            <v>32340</v>
          </cell>
          <cell r="E1656" t="str">
            <v>M</v>
          </cell>
          <cell r="F1656">
            <v>0</v>
          </cell>
          <cell r="G1656" t="str">
            <v>KLUBITU</v>
          </cell>
          <cell r="H1656">
            <v>40391</v>
          </cell>
          <cell r="I1656">
            <v>0</v>
          </cell>
          <cell r="J1656">
            <v>0</v>
          </cell>
          <cell r="K1656">
            <v>9</v>
          </cell>
          <cell r="L1656">
            <v>0</v>
          </cell>
          <cell r="M1656">
            <v>36526</v>
          </cell>
          <cell r="N1656">
            <v>36526</v>
          </cell>
        </row>
        <row r="1657">
          <cell r="A1657">
            <v>2169</v>
          </cell>
          <cell r="B1657" t="str">
            <v>IVASK</v>
          </cell>
          <cell r="C1657" t="str">
            <v>HARVY</v>
          </cell>
          <cell r="D1657">
            <v>33905</v>
          </cell>
          <cell r="E1657" t="str">
            <v>M</v>
          </cell>
          <cell r="F1657">
            <v>0</v>
          </cell>
          <cell r="G1657" t="str">
            <v>KLUBITU</v>
          </cell>
          <cell r="H1657">
            <v>40391</v>
          </cell>
          <cell r="I1657">
            <v>0</v>
          </cell>
          <cell r="J1657">
            <v>0</v>
          </cell>
          <cell r="K1657">
            <v>7</v>
          </cell>
          <cell r="L1657">
            <v>0</v>
          </cell>
          <cell r="M1657">
            <v>36526</v>
          </cell>
          <cell r="N1657">
            <v>36526</v>
          </cell>
        </row>
        <row r="1658">
          <cell r="A1658">
            <v>8990</v>
          </cell>
          <cell r="B1658" t="str">
            <v>IVASK</v>
          </cell>
          <cell r="C1658" t="str">
            <v>JAAKOP</v>
          </cell>
          <cell r="D1658">
            <v>37622</v>
          </cell>
          <cell r="E1658" t="str">
            <v>M</v>
          </cell>
          <cell r="F1658">
            <v>0</v>
          </cell>
          <cell r="G1658" t="str">
            <v>KLUBITU</v>
          </cell>
          <cell r="H1658">
            <v>43252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43785.744328703702</v>
          </cell>
          <cell r="N1658">
            <v>36526</v>
          </cell>
        </row>
        <row r="1659">
          <cell r="A1659">
            <v>2321</v>
          </cell>
          <cell r="B1659" t="str">
            <v>IVASK</v>
          </cell>
          <cell r="C1659" t="str">
            <v>JANAR</v>
          </cell>
          <cell r="D1659">
            <v>31413</v>
          </cell>
          <cell r="E1659" t="str">
            <v>M</v>
          </cell>
          <cell r="F1659">
            <v>0</v>
          </cell>
          <cell r="G1659" t="str">
            <v>KLUBITU</v>
          </cell>
          <cell r="H1659">
            <v>40391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36526</v>
          </cell>
          <cell r="N1659">
            <v>36526</v>
          </cell>
        </row>
        <row r="1660">
          <cell r="A1660">
            <v>8330</v>
          </cell>
          <cell r="B1660" t="str">
            <v>IVASK</v>
          </cell>
          <cell r="C1660" t="str">
            <v>MARTIN</v>
          </cell>
          <cell r="D1660">
            <v>25964</v>
          </cell>
          <cell r="E1660" t="str">
            <v>M</v>
          </cell>
          <cell r="F1660">
            <v>0</v>
          </cell>
          <cell r="G1660" t="str">
            <v>KLUBITU</v>
          </cell>
          <cell r="H1660">
            <v>43221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43785.744259259256</v>
          </cell>
          <cell r="N1660">
            <v>36526</v>
          </cell>
        </row>
        <row r="1661">
          <cell r="A1661">
            <v>3424</v>
          </cell>
          <cell r="B1661" t="str">
            <v>IVASK</v>
          </cell>
          <cell r="C1661" t="str">
            <v>MERILYN</v>
          </cell>
          <cell r="D1661">
            <v>34424</v>
          </cell>
          <cell r="E1661" t="str">
            <v>N</v>
          </cell>
          <cell r="F1661">
            <v>0</v>
          </cell>
          <cell r="G1661" t="str">
            <v>Koeru SK</v>
          </cell>
          <cell r="H1661">
            <v>42005</v>
          </cell>
          <cell r="I1661">
            <v>0</v>
          </cell>
          <cell r="J1661">
            <v>0</v>
          </cell>
          <cell r="K1661">
            <v>16</v>
          </cell>
          <cell r="L1661">
            <v>0</v>
          </cell>
          <cell r="M1661">
            <v>36526</v>
          </cell>
          <cell r="N1661">
            <v>36526</v>
          </cell>
        </row>
        <row r="1662">
          <cell r="A1662">
            <v>4068</v>
          </cell>
          <cell r="B1662" t="str">
            <v>IVLEV</v>
          </cell>
          <cell r="C1662" t="str">
            <v>ALEKSANDR</v>
          </cell>
          <cell r="D1662">
            <v>36899</v>
          </cell>
          <cell r="E1662" t="str">
            <v>M</v>
          </cell>
          <cell r="F1662">
            <v>0</v>
          </cell>
          <cell r="G1662" t="str">
            <v>KLUBITU</v>
          </cell>
          <cell r="M1662">
            <v>36526</v>
          </cell>
          <cell r="N1662">
            <v>36526</v>
          </cell>
        </row>
        <row r="1663">
          <cell r="A1663">
            <v>7538</v>
          </cell>
          <cell r="B1663" t="str">
            <v>IYER</v>
          </cell>
          <cell r="C1663" t="str">
            <v>ANISHA</v>
          </cell>
          <cell r="D1663">
            <v>36182</v>
          </cell>
          <cell r="E1663" t="str">
            <v>N</v>
          </cell>
          <cell r="F1663">
            <v>1</v>
          </cell>
          <cell r="G1663" t="str">
            <v>KLUBITU</v>
          </cell>
          <cell r="H1663">
            <v>43101</v>
          </cell>
          <cell r="I1663">
            <v>0</v>
          </cell>
          <cell r="J1663">
            <v>0</v>
          </cell>
          <cell r="K1663">
            <v>26</v>
          </cell>
          <cell r="L1663">
            <v>0</v>
          </cell>
          <cell r="M1663">
            <v>43785.74417824074</v>
          </cell>
          <cell r="N1663">
            <v>36526</v>
          </cell>
        </row>
        <row r="1664">
          <cell r="A1664">
            <v>9177</v>
          </cell>
          <cell r="B1664" t="str">
            <v>JÄGER</v>
          </cell>
          <cell r="C1664" t="str">
            <v>ANDERS</v>
          </cell>
          <cell r="D1664">
            <v>39406</v>
          </cell>
          <cell r="E1664" t="str">
            <v>M</v>
          </cell>
          <cell r="F1664">
            <v>0</v>
          </cell>
          <cell r="G1664" t="str">
            <v>Viimsi Lauatenniseklubi</v>
          </cell>
          <cell r="H1664">
            <v>44044</v>
          </cell>
          <cell r="I1664">
            <v>524</v>
          </cell>
          <cell r="J1664">
            <v>4</v>
          </cell>
          <cell r="K1664">
            <v>4</v>
          </cell>
          <cell r="L1664">
            <v>17</v>
          </cell>
          <cell r="M1664">
            <v>43785.744340277779</v>
          </cell>
          <cell r="N1664">
            <v>36526</v>
          </cell>
        </row>
        <row r="1665">
          <cell r="A1665">
            <v>2712</v>
          </cell>
          <cell r="B1665" t="str">
            <v>JÄME</v>
          </cell>
          <cell r="C1665" t="str">
            <v>JAAK</v>
          </cell>
          <cell r="D1665">
            <v>18350</v>
          </cell>
          <cell r="E1665" t="str">
            <v>M</v>
          </cell>
          <cell r="F1665">
            <v>0</v>
          </cell>
          <cell r="G1665" t="str">
            <v>KLUBITU</v>
          </cell>
          <cell r="H1665">
            <v>40360</v>
          </cell>
          <cell r="I1665">
            <v>0</v>
          </cell>
          <cell r="J1665">
            <v>11</v>
          </cell>
          <cell r="K1665">
            <v>11</v>
          </cell>
          <cell r="L1665">
            <v>0</v>
          </cell>
          <cell r="M1665">
            <v>36526</v>
          </cell>
          <cell r="N1665">
            <v>36526</v>
          </cell>
        </row>
        <row r="1666">
          <cell r="A1666">
            <v>4659</v>
          </cell>
          <cell r="B1666" t="str">
            <v>JÄNES</v>
          </cell>
          <cell r="C1666" t="str">
            <v>GERT</v>
          </cell>
          <cell r="D1666">
            <v>35065</v>
          </cell>
          <cell r="E1666" t="str">
            <v>M</v>
          </cell>
          <cell r="F1666">
            <v>0</v>
          </cell>
          <cell r="G1666" t="str">
            <v>KLUBITU</v>
          </cell>
          <cell r="H1666">
            <v>40725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36526</v>
          </cell>
          <cell r="N1666">
            <v>36526</v>
          </cell>
        </row>
        <row r="1667">
          <cell r="A1667">
            <v>4661</v>
          </cell>
          <cell r="B1667" t="str">
            <v>JÄNES</v>
          </cell>
          <cell r="C1667" t="str">
            <v>KARLIS</v>
          </cell>
          <cell r="D1667">
            <v>35905</v>
          </cell>
          <cell r="E1667" t="str">
            <v>M</v>
          </cell>
          <cell r="F1667">
            <v>0</v>
          </cell>
          <cell r="G1667" t="str">
            <v>KLUBITU</v>
          </cell>
          <cell r="H1667">
            <v>42430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36526</v>
          </cell>
          <cell r="N1667">
            <v>36526</v>
          </cell>
        </row>
        <row r="1668">
          <cell r="A1668">
            <v>2368</v>
          </cell>
          <cell r="B1668" t="str">
            <v>JÄNES</v>
          </cell>
          <cell r="C1668" t="str">
            <v>REIN</v>
          </cell>
          <cell r="D1668">
            <v>18714</v>
          </cell>
          <cell r="E1668" t="str">
            <v>M</v>
          </cell>
          <cell r="F1668">
            <v>0</v>
          </cell>
          <cell r="G1668" t="str">
            <v>KLUBITU</v>
          </cell>
          <cell r="H1668">
            <v>40391</v>
          </cell>
          <cell r="I1668">
            <v>0</v>
          </cell>
          <cell r="J1668">
            <v>0</v>
          </cell>
          <cell r="K1668">
            <v>12</v>
          </cell>
          <cell r="L1668">
            <v>0</v>
          </cell>
          <cell r="M1668">
            <v>41086</v>
          </cell>
          <cell r="N1668">
            <v>36526</v>
          </cell>
        </row>
        <row r="1669">
          <cell r="A1669">
            <v>2347</v>
          </cell>
          <cell r="B1669" t="str">
            <v>JÄRLIK</v>
          </cell>
          <cell r="C1669" t="str">
            <v>MEINHARD</v>
          </cell>
          <cell r="D1669">
            <v>2</v>
          </cell>
          <cell r="E1669" t="str">
            <v>M</v>
          </cell>
          <cell r="F1669">
            <v>0</v>
          </cell>
          <cell r="G1669" t="str">
            <v>KLUBITU</v>
          </cell>
          <cell r="H1669">
            <v>40391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36526</v>
          </cell>
          <cell r="N1669">
            <v>36526</v>
          </cell>
        </row>
        <row r="1670">
          <cell r="A1670">
            <v>8859</v>
          </cell>
          <cell r="B1670" t="str">
            <v>JÄRV</v>
          </cell>
          <cell r="C1670" t="str">
            <v>ADEELE HELEENE</v>
          </cell>
          <cell r="D1670">
            <v>40214</v>
          </cell>
          <cell r="E1670" t="str">
            <v>N</v>
          </cell>
          <cell r="F1670">
            <v>0</v>
          </cell>
          <cell r="G1670" t="str">
            <v>KLUBITU</v>
          </cell>
          <cell r="M1670">
            <v>43785.744305555556</v>
          </cell>
          <cell r="N1670">
            <v>36526</v>
          </cell>
        </row>
        <row r="1671">
          <cell r="A1671">
            <v>9839</v>
          </cell>
          <cell r="B1671" t="str">
            <v>JÄRV</v>
          </cell>
          <cell r="C1671" t="str">
            <v>MARGUS</v>
          </cell>
          <cell r="D1671">
            <v>23377</v>
          </cell>
          <cell r="E1671" t="str">
            <v>M</v>
          </cell>
          <cell r="F1671">
            <v>0</v>
          </cell>
          <cell r="G1671" t="str">
            <v>KLUBITU</v>
          </cell>
          <cell r="H1671">
            <v>44044</v>
          </cell>
          <cell r="I1671">
            <v>0</v>
          </cell>
          <cell r="J1671">
            <v>0</v>
          </cell>
          <cell r="K1671">
            <v>0</v>
          </cell>
          <cell r="L1671">
            <v>1</v>
          </cell>
          <cell r="M1671">
            <v>43922.979456018518</v>
          </cell>
          <cell r="N1671">
            <v>43922.979456018518</v>
          </cell>
        </row>
        <row r="1672">
          <cell r="A1672">
            <v>9018</v>
          </cell>
          <cell r="B1672" t="str">
            <v>JÄRVA</v>
          </cell>
          <cell r="C1672" t="str">
            <v>ANDRE</v>
          </cell>
          <cell r="D1672">
            <v>35390</v>
          </cell>
          <cell r="E1672" t="str">
            <v>M</v>
          </cell>
          <cell r="F1672">
            <v>0</v>
          </cell>
          <cell r="G1672" t="str">
            <v>KLUBITU</v>
          </cell>
          <cell r="H1672">
            <v>43252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43785.744328703702</v>
          </cell>
          <cell r="N1672">
            <v>36526</v>
          </cell>
        </row>
        <row r="1673">
          <cell r="A1673">
            <v>2662</v>
          </cell>
          <cell r="B1673" t="str">
            <v>JÄRVALA</v>
          </cell>
          <cell r="C1673" t="str">
            <v>IVAR</v>
          </cell>
          <cell r="D1673">
            <v>20821</v>
          </cell>
          <cell r="E1673" t="str">
            <v>M</v>
          </cell>
          <cell r="F1673">
            <v>0</v>
          </cell>
          <cell r="G1673" t="str">
            <v>KLUBITU</v>
          </cell>
          <cell r="H1673">
            <v>40391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36526</v>
          </cell>
          <cell r="N1673">
            <v>36526</v>
          </cell>
        </row>
        <row r="1674">
          <cell r="A1674">
            <v>2035</v>
          </cell>
          <cell r="B1674" t="str">
            <v>JÄRVAN</v>
          </cell>
          <cell r="C1674" t="str">
            <v>HUBERT</v>
          </cell>
          <cell r="D1674">
            <v>14977</v>
          </cell>
          <cell r="E1674" t="str">
            <v>M</v>
          </cell>
          <cell r="F1674">
            <v>0</v>
          </cell>
          <cell r="G1674" t="str">
            <v>KLUBITU</v>
          </cell>
          <cell r="H1674">
            <v>41214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36526</v>
          </cell>
          <cell r="N1674">
            <v>36526</v>
          </cell>
        </row>
        <row r="1675">
          <cell r="A1675">
            <v>8241</v>
          </cell>
          <cell r="B1675" t="str">
            <v>JÄRVE</v>
          </cell>
          <cell r="C1675" t="str">
            <v>JANNO</v>
          </cell>
          <cell r="D1675">
            <v>37803</v>
          </cell>
          <cell r="E1675" t="str">
            <v>M</v>
          </cell>
          <cell r="F1675">
            <v>0</v>
          </cell>
          <cell r="G1675" t="str">
            <v>TÜ ASK</v>
          </cell>
          <cell r="H1675">
            <v>44044</v>
          </cell>
          <cell r="I1675">
            <v>41</v>
          </cell>
          <cell r="J1675">
            <v>52</v>
          </cell>
          <cell r="K1675">
            <v>52</v>
          </cell>
          <cell r="L1675">
            <v>20</v>
          </cell>
          <cell r="M1675">
            <v>43785.744247685187</v>
          </cell>
          <cell r="N1675">
            <v>36526</v>
          </cell>
        </row>
        <row r="1676">
          <cell r="A1676">
            <v>2636</v>
          </cell>
          <cell r="B1676" t="str">
            <v>JÄRVE</v>
          </cell>
          <cell r="C1676" t="str">
            <v>KARL</v>
          </cell>
          <cell r="D1676">
            <v>33604</v>
          </cell>
          <cell r="E1676" t="str">
            <v>M</v>
          </cell>
          <cell r="F1676">
            <v>0</v>
          </cell>
          <cell r="G1676" t="str">
            <v>KLUBITU</v>
          </cell>
          <cell r="H1676">
            <v>40391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36526</v>
          </cell>
          <cell r="N1676">
            <v>36526</v>
          </cell>
        </row>
        <row r="1677">
          <cell r="A1677">
            <v>4963</v>
          </cell>
          <cell r="B1677" t="str">
            <v>JÄRVE</v>
          </cell>
          <cell r="C1677" t="str">
            <v>TAAVI</v>
          </cell>
          <cell r="D1677">
            <v>26854</v>
          </cell>
          <cell r="E1677" t="str">
            <v>M</v>
          </cell>
          <cell r="F1677">
            <v>0</v>
          </cell>
          <cell r="G1677" t="str">
            <v>Keila LTK Pinksiproff</v>
          </cell>
          <cell r="H1677">
            <v>43922</v>
          </cell>
          <cell r="I1677">
            <v>0</v>
          </cell>
          <cell r="J1677">
            <v>0</v>
          </cell>
          <cell r="K1677">
            <v>9</v>
          </cell>
          <cell r="L1677">
            <v>0</v>
          </cell>
          <cell r="M1677">
            <v>36526</v>
          </cell>
          <cell r="N1677">
            <v>36526</v>
          </cell>
        </row>
        <row r="1678">
          <cell r="A1678">
            <v>2686</v>
          </cell>
          <cell r="B1678" t="str">
            <v>JÄRVE</v>
          </cell>
          <cell r="C1678" t="str">
            <v>TIIT</v>
          </cell>
          <cell r="D1678">
            <v>18994</v>
          </cell>
          <cell r="E1678" t="str">
            <v>M</v>
          </cell>
          <cell r="F1678">
            <v>0</v>
          </cell>
          <cell r="G1678" t="str">
            <v>KLUBITU</v>
          </cell>
          <cell r="H1678">
            <v>42583</v>
          </cell>
          <cell r="I1678">
            <v>0</v>
          </cell>
          <cell r="J1678">
            <v>0</v>
          </cell>
          <cell r="K1678">
            <v>5</v>
          </cell>
          <cell r="L1678">
            <v>0</v>
          </cell>
          <cell r="M1678">
            <v>36526</v>
          </cell>
          <cell r="N1678">
            <v>36526</v>
          </cell>
        </row>
        <row r="1679">
          <cell r="A1679">
            <v>1968</v>
          </cell>
          <cell r="B1679" t="str">
            <v>JÄRVELA</v>
          </cell>
          <cell r="C1679" t="str">
            <v>IVAR</v>
          </cell>
          <cell r="D1679">
            <v>28126</v>
          </cell>
          <cell r="E1679" t="str">
            <v>M</v>
          </cell>
          <cell r="F1679">
            <v>0</v>
          </cell>
          <cell r="G1679" t="str">
            <v>KLUBITU</v>
          </cell>
          <cell r="H1679">
            <v>40391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36526</v>
          </cell>
          <cell r="N1679">
            <v>36526</v>
          </cell>
        </row>
        <row r="1680">
          <cell r="A1680">
            <v>1483</v>
          </cell>
          <cell r="B1680" t="str">
            <v>JÄRVELA</v>
          </cell>
          <cell r="C1680" t="str">
            <v>JAANUS</v>
          </cell>
          <cell r="D1680">
            <v>31797</v>
          </cell>
          <cell r="E1680" t="str">
            <v>M</v>
          </cell>
          <cell r="F1680">
            <v>0</v>
          </cell>
          <cell r="G1680" t="str">
            <v>KLUBITU</v>
          </cell>
          <cell r="H1680">
            <v>42583</v>
          </cell>
          <cell r="I1680">
            <v>0</v>
          </cell>
          <cell r="J1680">
            <v>0</v>
          </cell>
          <cell r="K1680">
            <v>6</v>
          </cell>
          <cell r="L1680">
            <v>0</v>
          </cell>
          <cell r="M1680">
            <v>36526</v>
          </cell>
          <cell r="N1680">
            <v>36526</v>
          </cell>
        </row>
        <row r="1681">
          <cell r="A1681">
            <v>2434</v>
          </cell>
          <cell r="B1681" t="str">
            <v>JÄRVELA</v>
          </cell>
          <cell r="C1681" t="str">
            <v>RAIN</v>
          </cell>
          <cell r="D1681">
            <v>32509</v>
          </cell>
          <cell r="E1681" t="str">
            <v>M</v>
          </cell>
          <cell r="F1681">
            <v>0</v>
          </cell>
          <cell r="G1681" t="str">
            <v>KLUBITU</v>
          </cell>
          <cell r="H1681">
            <v>40391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36526</v>
          </cell>
          <cell r="N1681">
            <v>36526</v>
          </cell>
        </row>
        <row r="1682">
          <cell r="A1682">
            <v>5283</v>
          </cell>
          <cell r="B1682" t="str">
            <v>JÄRVELAID</v>
          </cell>
          <cell r="C1682" t="str">
            <v>HENRI</v>
          </cell>
          <cell r="D1682">
            <v>36140</v>
          </cell>
          <cell r="E1682" t="str">
            <v>M</v>
          </cell>
          <cell r="F1682">
            <v>0</v>
          </cell>
          <cell r="G1682" t="str">
            <v>KLUBITU</v>
          </cell>
          <cell r="H1682">
            <v>41395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43785.744062500002</v>
          </cell>
          <cell r="N1682">
            <v>36526</v>
          </cell>
        </row>
        <row r="1683">
          <cell r="A1683">
            <v>4994</v>
          </cell>
          <cell r="B1683" t="str">
            <v>JÄRVEPERE</v>
          </cell>
          <cell r="C1683" t="str">
            <v>CARL HENRIG</v>
          </cell>
          <cell r="D1683">
            <v>37951</v>
          </cell>
          <cell r="E1683" t="str">
            <v>M</v>
          </cell>
          <cell r="F1683">
            <v>0</v>
          </cell>
          <cell r="G1683" t="str">
            <v>LTK Viru-Nigula</v>
          </cell>
          <cell r="H1683">
            <v>44044</v>
          </cell>
          <cell r="I1683">
            <v>357</v>
          </cell>
          <cell r="J1683">
            <v>13</v>
          </cell>
          <cell r="K1683">
            <v>13</v>
          </cell>
          <cell r="L1683">
            <v>15</v>
          </cell>
          <cell r="M1683">
            <v>43493</v>
          </cell>
          <cell r="N1683">
            <v>36526</v>
          </cell>
        </row>
        <row r="1684">
          <cell r="A1684">
            <v>9301</v>
          </cell>
          <cell r="B1684" t="str">
            <v>JÄRVEPERE</v>
          </cell>
          <cell r="C1684" t="str">
            <v>ROMAN</v>
          </cell>
          <cell r="D1684">
            <v>40648</v>
          </cell>
          <cell r="E1684" t="str">
            <v>M</v>
          </cell>
          <cell r="F1684">
            <v>0</v>
          </cell>
          <cell r="G1684" t="str">
            <v>KLUBITU</v>
          </cell>
          <cell r="M1684">
            <v>43785.744351851848</v>
          </cell>
          <cell r="N1684">
            <v>36526</v>
          </cell>
        </row>
        <row r="1685">
          <cell r="A1685">
            <v>4256</v>
          </cell>
          <cell r="B1685" t="str">
            <v>JÄRVESOO</v>
          </cell>
          <cell r="C1685" t="str">
            <v>TANEL</v>
          </cell>
          <cell r="D1685">
            <v>34056</v>
          </cell>
          <cell r="E1685" t="str">
            <v>M</v>
          </cell>
          <cell r="F1685">
            <v>0</v>
          </cell>
          <cell r="G1685" t="str">
            <v>KLUBITU</v>
          </cell>
          <cell r="M1685">
            <v>36526</v>
          </cell>
          <cell r="N1685">
            <v>36526</v>
          </cell>
        </row>
        <row r="1686">
          <cell r="A1686">
            <v>8818</v>
          </cell>
          <cell r="B1686" t="str">
            <v>JÄRVI</v>
          </cell>
          <cell r="C1686" t="str">
            <v>KASPER</v>
          </cell>
          <cell r="D1686">
            <v>40833</v>
          </cell>
          <cell r="E1686" t="str">
            <v>M</v>
          </cell>
          <cell r="F1686">
            <v>0</v>
          </cell>
          <cell r="G1686" t="str">
            <v>KLUBITU</v>
          </cell>
          <cell r="M1686">
            <v>44047.62462962963</v>
          </cell>
          <cell r="N1686">
            <v>36526</v>
          </cell>
        </row>
        <row r="1687">
          <cell r="A1687">
            <v>9305</v>
          </cell>
          <cell r="B1687" t="str">
            <v>JÄRVI</v>
          </cell>
          <cell r="C1687" t="str">
            <v>KENERT</v>
          </cell>
          <cell r="D1687">
            <v>39974</v>
          </cell>
          <cell r="E1687" t="str">
            <v>M</v>
          </cell>
          <cell r="F1687">
            <v>0</v>
          </cell>
          <cell r="G1687" t="str">
            <v>KLUBITU</v>
          </cell>
          <cell r="M1687">
            <v>44047.624409722222</v>
          </cell>
          <cell r="N1687">
            <v>36526</v>
          </cell>
        </row>
        <row r="1688">
          <cell r="A1688">
            <v>5289</v>
          </cell>
          <cell r="B1688" t="str">
            <v>JÄRVIK</v>
          </cell>
          <cell r="C1688" t="str">
            <v>AARE</v>
          </cell>
          <cell r="D1688">
            <v>2</v>
          </cell>
          <cell r="E1688" t="str">
            <v>M</v>
          </cell>
          <cell r="F1688">
            <v>0</v>
          </cell>
          <cell r="G1688" t="str">
            <v>KLUBITU</v>
          </cell>
          <cell r="M1688">
            <v>43785.814212962963</v>
          </cell>
          <cell r="N1688">
            <v>36526</v>
          </cell>
        </row>
        <row r="1689">
          <cell r="A1689">
            <v>3774</v>
          </cell>
          <cell r="B1689" t="str">
            <v>JÄRVIK</v>
          </cell>
          <cell r="C1689" t="str">
            <v>MERILI</v>
          </cell>
          <cell r="D1689">
            <v>35796</v>
          </cell>
          <cell r="E1689" t="str">
            <v>N</v>
          </cell>
          <cell r="F1689">
            <v>0</v>
          </cell>
          <cell r="G1689" t="str">
            <v>KLUBITU</v>
          </cell>
          <cell r="H1689">
            <v>40725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36526</v>
          </cell>
          <cell r="N1689">
            <v>36526</v>
          </cell>
        </row>
        <row r="1690">
          <cell r="A1690">
            <v>5485</v>
          </cell>
          <cell r="B1690" t="str">
            <v>JÄRVISTE</v>
          </cell>
          <cell r="C1690" t="str">
            <v>MIHKEL</v>
          </cell>
          <cell r="D1690">
            <v>36674</v>
          </cell>
          <cell r="E1690" t="str">
            <v>M</v>
          </cell>
          <cell r="F1690">
            <v>0</v>
          </cell>
          <cell r="G1690" t="str">
            <v>KLUBITU</v>
          </cell>
          <cell r="H1690">
            <v>42552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43785.744074074071</v>
          </cell>
          <cell r="N1690">
            <v>36526</v>
          </cell>
        </row>
        <row r="1691">
          <cell r="A1691">
            <v>1798</v>
          </cell>
          <cell r="B1691" t="str">
            <v>JÄRVOJA</v>
          </cell>
          <cell r="C1691" t="str">
            <v>AHTO</v>
          </cell>
          <cell r="D1691">
            <v>33604</v>
          </cell>
          <cell r="E1691" t="str">
            <v>M</v>
          </cell>
          <cell r="F1691">
            <v>0</v>
          </cell>
          <cell r="G1691" t="str">
            <v>KLUBITU</v>
          </cell>
          <cell r="H1691">
            <v>40391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36526</v>
          </cell>
          <cell r="N1691">
            <v>36526</v>
          </cell>
        </row>
        <row r="1692">
          <cell r="A1692">
            <v>2012</v>
          </cell>
          <cell r="B1692" t="str">
            <v>JÄRVSOO</v>
          </cell>
          <cell r="C1692" t="str">
            <v>MARGUS</v>
          </cell>
          <cell r="D1692">
            <v>25934</v>
          </cell>
          <cell r="E1692" t="str">
            <v>M</v>
          </cell>
          <cell r="F1692">
            <v>0</v>
          </cell>
          <cell r="G1692" t="str">
            <v>KLUBITU</v>
          </cell>
          <cell r="H1692">
            <v>40360</v>
          </cell>
          <cell r="I1692">
            <v>0</v>
          </cell>
          <cell r="J1692">
            <v>19</v>
          </cell>
          <cell r="K1692">
            <v>21</v>
          </cell>
          <cell r="L1692">
            <v>0</v>
          </cell>
          <cell r="M1692">
            <v>36526</v>
          </cell>
          <cell r="N1692">
            <v>36526</v>
          </cell>
        </row>
        <row r="1693">
          <cell r="A1693">
            <v>9330</v>
          </cell>
          <cell r="B1693" t="str">
            <v>JÕELAID</v>
          </cell>
          <cell r="C1693" t="str">
            <v>INDREK</v>
          </cell>
          <cell r="D1693">
            <v>29538</v>
          </cell>
          <cell r="E1693" t="str">
            <v>M</v>
          </cell>
          <cell r="F1693">
            <v>0</v>
          </cell>
          <cell r="G1693" t="str">
            <v>LTK Kalev</v>
          </cell>
          <cell r="H1693">
            <v>44044</v>
          </cell>
          <cell r="I1693">
            <v>451</v>
          </cell>
          <cell r="J1693">
            <v>7</v>
          </cell>
          <cell r="K1693">
            <v>7</v>
          </cell>
          <cell r="L1693">
            <v>26</v>
          </cell>
          <cell r="M1693">
            <v>43785.744351851848</v>
          </cell>
          <cell r="N1693">
            <v>36526</v>
          </cell>
        </row>
        <row r="1694">
          <cell r="A1694">
            <v>7417</v>
          </cell>
          <cell r="B1694" t="str">
            <v>JÕELAID</v>
          </cell>
          <cell r="C1694" t="str">
            <v>MARGUS</v>
          </cell>
          <cell r="D1694">
            <v>22084</v>
          </cell>
          <cell r="E1694" t="str">
            <v>M</v>
          </cell>
          <cell r="F1694">
            <v>0</v>
          </cell>
          <cell r="G1694" t="str">
            <v>Maardu LTK</v>
          </cell>
          <cell r="H1694">
            <v>44044</v>
          </cell>
          <cell r="I1694">
            <v>322</v>
          </cell>
          <cell r="J1694">
            <v>15</v>
          </cell>
          <cell r="K1694">
            <v>15</v>
          </cell>
          <cell r="L1694">
            <v>9</v>
          </cell>
          <cell r="M1694">
            <v>43785.744166666664</v>
          </cell>
          <cell r="N1694">
            <v>36526</v>
          </cell>
        </row>
        <row r="1695">
          <cell r="A1695">
            <v>9593</v>
          </cell>
          <cell r="B1695" t="str">
            <v>JÕELEHT</v>
          </cell>
          <cell r="C1695" t="str">
            <v>KAREL</v>
          </cell>
          <cell r="D1695">
            <v>35046</v>
          </cell>
          <cell r="E1695" t="str">
            <v>M</v>
          </cell>
          <cell r="F1695">
            <v>0</v>
          </cell>
          <cell r="G1695" t="str">
            <v>KLUBITU</v>
          </cell>
          <cell r="H1695">
            <v>44044</v>
          </cell>
          <cell r="I1695">
            <v>539</v>
          </cell>
          <cell r="J1695">
            <v>3</v>
          </cell>
          <cell r="K1695">
            <v>3</v>
          </cell>
          <cell r="L1695">
            <v>13</v>
          </cell>
          <cell r="M1695">
            <v>43785.744386574072</v>
          </cell>
          <cell r="N1695">
            <v>43709.543043981481</v>
          </cell>
        </row>
        <row r="1696">
          <cell r="A1696">
            <v>5458</v>
          </cell>
          <cell r="B1696" t="str">
            <v>JÕELEHT</v>
          </cell>
          <cell r="C1696" t="str">
            <v>MARKO</v>
          </cell>
          <cell r="D1696">
            <v>27760</v>
          </cell>
          <cell r="E1696" t="str">
            <v>M</v>
          </cell>
          <cell r="F1696">
            <v>0</v>
          </cell>
          <cell r="G1696" t="str">
            <v>KLUBITU</v>
          </cell>
          <cell r="H1696">
            <v>41974</v>
          </cell>
          <cell r="I1696">
            <v>0</v>
          </cell>
          <cell r="J1696">
            <v>0</v>
          </cell>
          <cell r="K1696">
            <v>25</v>
          </cell>
          <cell r="L1696">
            <v>0</v>
          </cell>
          <cell r="M1696">
            <v>43785.743587962963</v>
          </cell>
          <cell r="N1696">
            <v>36526</v>
          </cell>
        </row>
        <row r="1697">
          <cell r="A1697">
            <v>9824</v>
          </cell>
          <cell r="B1697" t="str">
            <v>JÕELOO</v>
          </cell>
          <cell r="C1697" t="str">
            <v>DEIN</v>
          </cell>
          <cell r="D1697">
            <v>37257</v>
          </cell>
          <cell r="E1697" t="str">
            <v>M</v>
          </cell>
          <cell r="F1697">
            <v>0</v>
          </cell>
          <cell r="G1697" t="str">
            <v>KLUBITU</v>
          </cell>
          <cell r="H1697">
            <v>44044</v>
          </cell>
          <cell r="I1697">
            <v>0</v>
          </cell>
          <cell r="J1697">
            <v>0</v>
          </cell>
          <cell r="K1697">
            <v>0</v>
          </cell>
          <cell r="L1697">
            <v>2</v>
          </cell>
          <cell r="M1697">
            <v>43877.040127314816</v>
          </cell>
          <cell r="N1697">
            <v>43877.038912037038</v>
          </cell>
        </row>
        <row r="1698">
          <cell r="A1698">
            <v>392</v>
          </cell>
          <cell r="B1698" t="str">
            <v>JÕEMA</v>
          </cell>
          <cell r="C1698" t="str">
            <v>PETRI</v>
          </cell>
          <cell r="D1698">
            <v>29814</v>
          </cell>
          <cell r="E1698" t="str">
            <v>M</v>
          </cell>
          <cell r="F1698">
            <v>0</v>
          </cell>
          <cell r="G1698" t="str">
            <v>KLUBITU</v>
          </cell>
          <cell r="H1698">
            <v>43313</v>
          </cell>
          <cell r="I1698">
            <v>0</v>
          </cell>
          <cell r="J1698">
            <v>0</v>
          </cell>
          <cell r="K1698">
            <v>59</v>
          </cell>
          <cell r="L1698">
            <v>0</v>
          </cell>
          <cell r="M1698">
            <v>36526</v>
          </cell>
          <cell r="N1698">
            <v>36526</v>
          </cell>
        </row>
        <row r="1699">
          <cell r="A1699">
            <v>1297</v>
          </cell>
          <cell r="B1699" t="str">
            <v>JÕEMETS</v>
          </cell>
          <cell r="C1699" t="str">
            <v>JAN</v>
          </cell>
          <cell r="D1699">
            <v>26443</v>
          </cell>
          <cell r="E1699" t="str">
            <v>M</v>
          </cell>
          <cell r="F1699">
            <v>0</v>
          </cell>
          <cell r="G1699" t="str">
            <v>KLUBITU</v>
          </cell>
          <cell r="H1699">
            <v>36651</v>
          </cell>
          <cell r="I1699">
            <v>0</v>
          </cell>
          <cell r="J1699">
            <v>34</v>
          </cell>
          <cell r="K1699">
            <v>41</v>
          </cell>
          <cell r="L1699">
            <v>0</v>
          </cell>
          <cell r="M1699">
            <v>36526</v>
          </cell>
          <cell r="N1699">
            <v>36526</v>
          </cell>
        </row>
        <row r="1700">
          <cell r="A1700">
            <v>9002</v>
          </cell>
          <cell r="B1700" t="str">
            <v>JÕEORG</v>
          </cell>
          <cell r="C1700" t="str">
            <v>IAN SEBASTIAN</v>
          </cell>
          <cell r="D1700">
            <v>38316</v>
          </cell>
          <cell r="E1700" t="str">
            <v>M</v>
          </cell>
          <cell r="F1700">
            <v>0</v>
          </cell>
          <cell r="G1700" t="str">
            <v>KLUBITU</v>
          </cell>
          <cell r="H1700">
            <v>44013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43785.744328703702</v>
          </cell>
          <cell r="N1700">
            <v>36526</v>
          </cell>
        </row>
        <row r="1701">
          <cell r="A1701">
            <v>1403</v>
          </cell>
          <cell r="B1701" t="str">
            <v>JÕESAAR</v>
          </cell>
          <cell r="C1701" t="str">
            <v>DEIVY</v>
          </cell>
          <cell r="D1701">
            <v>33901</v>
          </cell>
          <cell r="E1701" t="str">
            <v>N</v>
          </cell>
          <cell r="F1701">
            <v>0</v>
          </cell>
          <cell r="G1701" t="str">
            <v>KLUBITU</v>
          </cell>
          <cell r="H1701">
            <v>40391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36526</v>
          </cell>
          <cell r="N1701">
            <v>36526</v>
          </cell>
        </row>
        <row r="1702">
          <cell r="A1702">
            <v>6255</v>
          </cell>
          <cell r="B1702" t="str">
            <v>JÕGEVA</v>
          </cell>
          <cell r="C1702" t="str">
            <v>EIRIIN</v>
          </cell>
          <cell r="D1702">
            <v>37773</v>
          </cell>
          <cell r="E1702" t="str">
            <v>N</v>
          </cell>
          <cell r="F1702">
            <v>0</v>
          </cell>
          <cell r="G1702" t="str">
            <v>KLUBITU</v>
          </cell>
          <cell r="H1702">
            <v>44044</v>
          </cell>
          <cell r="I1702">
            <v>0</v>
          </cell>
          <cell r="J1702">
            <v>0</v>
          </cell>
          <cell r="K1702">
            <v>9</v>
          </cell>
          <cell r="L1702">
            <v>5</v>
          </cell>
          <cell r="M1702">
            <v>44038.742905092593</v>
          </cell>
          <cell r="N1702">
            <v>36526</v>
          </cell>
        </row>
        <row r="1703">
          <cell r="A1703">
            <v>8184</v>
          </cell>
          <cell r="B1703" t="str">
            <v>JÕGEVA</v>
          </cell>
          <cell r="C1703" t="str">
            <v>JARMO</v>
          </cell>
          <cell r="D1703">
            <v>31948</v>
          </cell>
          <cell r="E1703" t="str">
            <v>M</v>
          </cell>
          <cell r="F1703">
            <v>0</v>
          </cell>
          <cell r="G1703" t="str">
            <v>KLUBITU</v>
          </cell>
          <cell r="H1703">
            <v>42826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43785.744247685187</v>
          </cell>
          <cell r="N1703">
            <v>36526</v>
          </cell>
        </row>
        <row r="1704">
          <cell r="A1704">
            <v>2414</v>
          </cell>
          <cell r="B1704" t="str">
            <v>JÕGEVA</v>
          </cell>
          <cell r="C1704" t="str">
            <v>TAAVI</v>
          </cell>
          <cell r="D1704">
            <v>33970</v>
          </cell>
          <cell r="E1704" t="str">
            <v>M</v>
          </cell>
          <cell r="F1704">
            <v>0</v>
          </cell>
          <cell r="G1704" t="str">
            <v>KLUBITU</v>
          </cell>
          <cell r="H1704">
            <v>40391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36526</v>
          </cell>
          <cell r="N1704">
            <v>36526</v>
          </cell>
        </row>
        <row r="1705">
          <cell r="A1705">
            <v>7441</v>
          </cell>
          <cell r="B1705" t="str">
            <v>JÕGEVA</v>
          </cell>
          <cell r="C1705" t="str">
            <v>TRIIN</v>
          </cell>
          <cell r="D1705">
            <v>28278</v>
          </cell>
          <cell r="E1705" t="str">
            <v>N</v>
          </cell>
          <cell r="F1705">
            <v>0</v>
          </cell>
          <cell r="G1705" t="str">
            <v>Pärnu LTK Vint-90</v>
          </cell>
          <cell r="H1705">
            <v>43221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43785.744004629632</v>
          </cell>
          <cell r="N1705">
            <v>36526</v>
          </cell>
        </row>
        <row r="1706">
          <cell r="A1706">
            <v>6254</v>
          </cell>
          <cell r="B1706" t="str">
            <v>JÕGEVA</v>
          </cell>
          <cell r="C1706" t="str">
            <v>WERNER</v>
          </cell>
          <cell r="D1706">
            <v>38509</v>
          </cell>
          <cell r="E1706" t="str">
            <v>M</v>
          </cell>
          <cell r="F1706">
            <v>0</v>
          </cell>
          <cell r="G1706" t="str">
            <v>KLUBITU</v>
          </cell>
          <cell r="H1706">
            <v>43374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44039.482731481483</v>
          </cell>
          <cell r="N1706">
            <v>36526</v>
          </cell>
        </row>
        <row r="1707">
          <cell r="A1707">
            <v>9178</v>
          </cell>
          <cell r="B1707" t="str">
            <v>JÕGI</v>
          </cell>
          <cell r="C1707" t="str">
            <v>HUGO EERIK</v>
          </cell>
          <cell r="D1707">
            <v>38317</v>
          </cell>
          <cell r="E1707" t="str">
            <v>M</v>
          </cell>
          <cell r="F1707">
            <v>0</v>
          </cell>
          <cell r="G1707" t="str">
            <v>Viimsi Lauatenniseklubi</v>
          </cell>
          <cell r="H1707">
            <v>44044</v>
          </cell>
          <cell r="I1707">
            <v>0</v>
          </cell>
          <cell r="J1707">
            <v>0</v>
          </cell>
          <cell r="K1707">
            <v>0</v>
          </cell>
          <cell r="L1707">
            <v>7</v>
          </cell>
          <cell r="M1707">
            <v>43785.744340277779</v>
          </cell>
          <cell r="N1707">
            <v>36526</v>
          </cell>
        </row>
        <row r="1708">
          <cell r="A1708">
            <v>7085</v>
          </cell>
          <cell r="B1708" t="str">
            <v>JÕGI</v>
          </cell>
          <cell r="C1708" t="str">
            <v>JASS JASPER</v>
          </cell>
          <cell r="D1708">
            <v>38921</v>
          </cell>
          <cell r="E1708" t="str">
            <v>M</v>
          </cell>
          <cell r="F1708">
            <v>0</v>
          </cell>
          <cell r="G1708" t="str">
            <v>KLUBITU</v>
          </cell>
          <cell r="M1708">
            <v>43785.744143518517</v>
          </cell>
          <cell r="N1708">
            <v>36526</v>
          </cell>
        </row>
        <row r="1709">
          <cell r="A1709">
            <v>8509</v>
          </cell>
          <cell r="B1709" t="str">
            <v>JÕGI</v>
          </cell>
          <cell r="C1709" t="str">
            <v>KAUPO</v>
          </cell>
          <cell r="D1709">
            <v>26148</v>
          </cell>
          <cell r="E1709" t="str">
            <v>M</v>
          </cell>
          <cell r="F1709">
            <v>0</v>
          </cell>
          <cell r="G1709" t="str">
            <v>KLUBITU</v>
          </cell>
          <cell r="H1709">
            <v>43678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43785.744270833333</v>
          </cell>
          <cell r="N1709">
            <v>36526</v>
          </cell>
        </row>
        <row r="1710">
          <cell r="A1710">
            <v>52</v>
          </cell>
          <cell r="B1710" t="str">
            <v>JÕGIS</v>
          </cell>
          <cell r="C1710" t="str">
            <v>URMI</v>
          </cell>
          <cell r="D1710">
            <v>28689</v>
          </cell>
          <cell r="E1710" t="str">
            <v>N</v>
          </cell>
          <cell r="F1710">
            <v>0</v>
          </cell>
          <cell r="G1710" t="str">
            <v>KLUBITU</v>
          </cell>
          <cell r="H1710">
            <v>40360</v>
          </cell>
          <cell r="I1710">
            <v>0</v>
          </cell>
          <cell r="J1710">
            <v>22</v>
          </cell>
          <cell r="K1710">
            <v>24</v>
          </cell>
          <cell r="L1710">
            <v>0</v>
          </cell>
          <cell r="M1710">
            <v>41086</v>
          </cell>
          <cell r="N1710">
            <v>36526</v>
          </cell>
        </row>
        <row r="1711">
          <cell r="A1711">
            <v>2227</v>
          </cell>
          <cell r="B1711" t="str">
            <v>JÕGISTE</v>
          </cell>
          <cell r="C1711" t="str">
            <v>TAUNO</v>
          </cell>
          <cell r="D1711">
            <v>27760</v>
          </cell>
          <cell r="E1711" t="str">
            <v>M</v>
          </cell>
          <cell r="F1711">
            <v>0</v>
          </cell>
          <cell r="G1711" t="str">
            <v>KLUBITU</v>
          </cell>
          <cell r="H1711">
            <v>40360</v>
          </cell>
          <cell r="I1711">
            <v>0</v>
          </cell>
          <cell r="J1711">
            <v>10</v>
          </cell>
          <cell r="K1711">
            <v>12</v>
          </cell>
          <cell r="L1711">
            <v>0</v>
          </cell>
          <cell r="M1711">
            <v>36526</v>
          </cell>
          <cell r="N1711">
            <v>36526</v>
          </cell>
        </row>
        <row r="1712">
          <cell r="A1712">
            <v>9212</v>
          </cell>
          <cell r="B1712" t="str">
            <v>JÕPISELG</v>
          </cell>
          <cell r="C1712" t="str">
            <v>AGATA BRETE</v>
          </cell>
          <cell r="D1712">
            <v>39188</v>
          </cell>
          <cell r="E1712" t="str">
            <v>N</v>
          </cell>
          <cell r="F1712">
            <v>0</v>
          </cell>
          <cell r="G1712" t="str">
            <v>KLUBITU</v>
          </cell>
          <cell r="M1712">
            <v>43785.744351851848</v>
          </cell>
          <cell r="N1712">
            <v>36526</v>
          </cell>
        </row>
        <row r="1713">
          <cell r="A1713">
            <v>1983</v>
          </cell>
          <cell r="B1713" t="str">
            <v>JÕULU</v>
          </cell>
          <cell r="C1713" t="str">
            <v>MARILIN</v>
          </cell>
          <cell r="D1713">
            <v>31778</v>
          </cell>
          <cell r="E1713" t="str">
            <v>N</v>
          </cell>
          <cell r="F1713">
            <v>0</v>
          </cell>
          <cell r="G1713" t="str">
            <v>KLUBITU</v>
          </cell>
          <cell r="H1713">
            <v>40391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36526</v>
          </cell>
          <cell r="N1713">
            <v>36526</v>
          </cell>
        </row>
        <row r="1714">
          <cell r="A1714">
            <v>2072</v>
          </cell>
          <cell r="B1714" t="str">
            <v>JÕULU</v>
          </cell>
          <cell r="C1714" t="str">
            <v>MIHKEL</v>
          </cell>
          <cell r="D1714">
            <v>32509</v>
          </cell>
          <cell r="E1714" t="str">
            <v>M</v>
          </cell>
          <cell r="F1714">
            <v>0</v>
          </cell>
          <cell r="G1714" t="str">
            <v>KLUBITU</v>
          </cell>
          <cell r="H1714">
            <v>40391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36526</v>
          </cell>
          <cell r="N1714">
            <v>36526</v>
          </cell>
        </row>
        <row r="1715">
          <cell r="A1715">
            <v>8575</v>
          </cell>
          <cell r="B1715" t="str">
            <v>JAŠIN</v>
          </cell>
          <cell r="C1715" t="str">
            <v>SERGEI</v>
          </cell>
          <cell r="D1715">
            <v>33239</v>
          </cell>
          <cell r="E1715" t="str">
            <v>M</v>
          </cell>
          <cell r="F1715">
            <v>1</v>
          </cell>
          <cell r="G1715" t="str">
            <v>KLUBITU</v>
          </cell>
          <cell r="H1715">
            <v>44044</v>
          </cell>
          <cell r="I1715">
            <v>0</v>
          </cell>
          <cell r="J1715">
            <v>0</v>
          </cell>
          <cell r="K1715">
            <v>60</v>
          </cell>
          <cell r="L1715">
            <v>13</v>
          </cell>
          <cell r="M1715">
            <v>43785.74428240741</v>
          </cell>
          <cell r="N1715">
            <v>36526</v>
          </cell>
        </row>
        <row r="1716">
          <cell r="A1716">
            <v>2816</v>
          </cell>
          <cell r="B1716" t="str">
            <v>JAAGUP</v>
          </cell>
          <cell r="C1716" t="str">
            <v>KAUPO</v>
          </cell>
          <cell r="D1716">
            <v>34700</v>
          </cell>
          <cell r="E1716" t="str">
            <v>M</v>
          </cell>
          <cell r="F1716">
            <v>0</v>
          </cell>
          <cell r="G1716" t="str">
            <v>KLUBITU</v>
          </cell>
          <cell r="H1716">
            <v>43101</v>
          </cell>
          <cell r="I1716">
            <v>0</v>
          </cell>
          <cell r="J1716">
            <v>0</v>
          </cell>
          <cell r="K1716">
            <v>9</v>
          </cell>
          <cell r="L1716">
            <v>0</v>
          </cell>
          <cell r="M1716">
            <v>36526</v>
          </cell>
          <cell r="N1716">
            <v>36526</v>
          </cell>
        </row>
        <row r="1717">
          <cell r="A1717">
            <v>8865</v>
          </cell>
          <cell r="B1717" t="str">
            <v>JAAKSON</v>
          </cell>
          <cell r="C1717" t="str">
            <v>JAAN ERIK</v>
          </cell>
          <cell r="D1717">
            <v>39517</v>
          </cell>
          <cell r="E1717" t="str">
            <v>M</v>
          </cell>
          <cell r="F1717">
            <v>0</v>
          </cell>
          <cell r="G1717" t="str">
            <v>Rocca al Mare LTK</v>
          </cell>
          <cell r="H1717">
            <v>44044</v>
          </cell>
          <cell r="I1717">
            <v>0</v>
          </cell>
          <cell r="J1717">
            <v>0</v>
          </cell>
          <cell r="K1717">
            <v>0</v>
          </cell>
          <cell r="L1717">
            <v>4</v>
          </cell>
          <cell r="M1717">
            <v>43785.744317129633</v>
          </cell>
          <cell r="N1717">
            <v>36526</v>
          </cell>
        </row>
        <row r="1718">
          <cell r="A1718">
            <v>3401</v>
          </cell>
          <cell r="B1718" t="str">
            <v>JAANIMÄGI</v>
          </cell>
          <cell r="C1718" t="str">
            <v>MARKUS</v>
          </cell>
          <cell r="D1718">
            <v>37347</v>
          </cell>
          <cell r="E1718" t="str">
            <v>M</v>
          </cell>
          <cell r="F1718">
            <v>0</v>
          </cell>
          <cell r="G1718" t="str">
            <v>Tln. Nõmme SK</v>
          </cell>
          <cell r="H1718">
            <v>43800</v>
          </cell>
          <cell r="I1718">
            <v>0</v>
          </cell>
          <cell r="J1718">
            <v>0</v>
          </cell>
          <cell r="K1718">
            <v>7</v>
          </cell>
          <cell r="L1718">
            <v>0</v>
          </cell>
          <cell r="M1718">
            <v>41456</v>
          </cell>
          <cell r="N1718">
            <v>36526</v>
          </cell>
        </row>
        <row r="1719">
          <cell r="A1719">
            <v>3219</v>
          </cell>
          <cell r="B1719" t="str">
            <v>JAANIMÄGI</v>
          </cell>
          <cell r="C1719" t="str">
            <v>SIRLI</v>
          </cell>
          <cell r="D1719">
            <v>36595</v>
          </cell>
          <cell r="E1719" t="str">
            <v>N</v>
          </cell>
          <cell r="F1719">
            <v>0</v>
          </cell>
          <cell r="G1719" t="str">
            <v>TTÜ Spordiklubi</v>
          </cell>
          <cell r="H1719">
            <v>44044</v>
          </cell>
          <cell r="I1719">
            <v>27</v>
          </cell>
          <cell r="J1719">
            <v>36</v>
          </cell>
          <cell r="K1719">
            <v>36</v>
          </cell>
          <cell r="L1719">
            <v>17</v>
          </cell>
          <cell r="M1719">
            <v>43707</v>
          </cell>
          <cell r="N1719">
            <v>36526</v>
          </cell>
        </row>
        <row r="1720">
          <cell r="A1720">
            <v>9320</v>
          </cell>
          <cell r="B1720" t="str">
            <v>JAANISTE</v>
          </cell>
          <cell r="C1720" t="str">
            <v>MIKK</v>
          </cell>
          <cell r="D1720">
            <v>39021</v>
          </cell>
          <cell r="E1720" t="str">
            <v>M</v>
          </cell>
          <cell r="F1720">
            <v>0</v>
          </cell>
          <cell r="G1720" t="str">
            <v>TÜ ASK</v>
          </cell>
          <cell r="H1720">
            <v>43525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43785.744351851848</v>
          </cell>
          <cell r="N1720">
            <v>36526</v>
          </cell>
        </row>
        <row r="1721">
          <cell r="A1721">
            <v>1059</v>
          </cell>
          <cell r="B1721" t="str">
            <v>JAANISTE</v>
          </cell>
          <cell r="C1721" t="str">
            <v>REIN</v>
          </cell>
          <cell r="D1721">
            <v>18994</v>
          </cell>
          <cell r="E1721" t="str">
            <v>M</v>
          </cell>
          <cell r="F1721">
            <v>0</v>
          </cell>
          <cell r="G1721" t="str">
            <v>KLUBITU</v>
          </cell>
          <cell r="H1721">
            <v>40391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36526</v>
          </cell>
          <cell r="N1721">
            <v>36526</v>
          </cell>
        </row>
        <row r="1722">
          <cell r="A1722">
            <v>1740</v>
          </cell>
          <cell r="B1722" t="str">
            <v>JAANSON</v>
          </cell>
          <cell r="C1722" t="str">
            <v>ANDRES</v>
          </cell>
          <cell r="D1722">
            <v>33648</v>
          </cell>
          <cell r="E1722" t="str">
            <v>M</v>
          </cell>
          <cell r="F1722">
            <v>0</v>
          </cell>
          <cell r="G1722" t="str">
            <v>KLUBITU</v>
          </cell>
          <cell r="H1722">
            <v>40391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36526</v>
          </cell>
          <cell r="N1722">
            <v>36526</v>
          </cell>
        </row>
        <row r="1723">
          <cell r="A1723">
            <v>3682</v>
          </cell>
          <cell r="B1723" t="str">
            <v>JAANSON</v>
          </cell>
          <cell r="C1723" t="str">
            <v>REIGO</v>
          </cell>
          <cell r="D1723">
            <v>36161</v>
          </cell>
          <cell r="E1723" t="str">
            <v>M</v>
          </cell>
          <cell r="F1723">
            <v>0</v>
          </cell>
          <cell r="G1723" t="str">
            <v>KLUBITU</v>
          </cell>
          <cell r="H1723">
            <v>41122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36526</v>
          </cell>
          <cell r="N1723">
            <v>36526</v>
          </cell>
        </row>
        <row r="1724">
          <cell r="A1724">
            <v>4732</v>
          </cell>
          <cell r="B1724" t="str">
            <v>JAANSOO</v>
          </cell>
          <cell r="C1724" t="str">
            <v>KRISTO</v>
          </cell>
          <cell r="D1724">
            <v>35431</v>
          </cell>
          <cell r="E1724" t="str">
            <v>M</v>
          </cell>
          <cell r="F1724">
            <v>0</v>
          </cell>
          <cell r="G1724" t="str">
            <v>KLUBITU</v>
          </cell>
          <cell r="H1724">
            <v>40787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36526</v>
          </cell>
          <cell r="N1724">
            <v>36526</v>
          </cell>
        </row>
        <row r="1725">
          <cell r="A1725">
            <v>3765</v>
          </cell>
          <cell r="B1725" t="str">
            <v>JAANSOO</v>
          </cell>
          <cell r="C1725" t="str">
            <v>MARGUS</v>
          </cell>
          <cell r="D1725">
            <v>36011</v>
          </cell>
          <cell r="E1725" t="str">
            <v>M</v>
          </cell>
          <cell r="F1725">
            <v>0</v>
          </cell>
          <cell r="G1725" t="str">
            <v>KLUBITU</v>
          </cell>
          <cell r="H1725">
            <v>42614</v>
          </cell>
          <cell r="I1725">
            <v>0</v>
          </cell>
          <cell r="J1725">
            <v>0</v>
          </cell>
          <cell r="K1725">
            <v>5</v>
          </cell>
          <cell r="L1725">
            <v>0</v>
          </cell>
          <cell r="M1725">
            <v>43626</v>
          </cell>
          <cell r="N1725">
            <v>36526</v>
          </cell>
        </row>
        <row r="1726">
          <cell r="A1726">
            <v>2299</v>
          </cell>
          <cell r="B1726" t="str">
            <v>JAANUS</v>
          </cell>
          <cell r="C1726" t="str">
            <v>TOIVO</v>
          </cell>
          <cell r="D1726">
            <v>23333</v>
          </cell>
          <cell r="E1726" t="str">
            <v>M</v>
          </cell>
          <cell r="F1726">
            <v>0</v>
          </cell>
          <cell r="G1726" t="str">
            <v>KLUBITU</v>
          </cell>
          <cell r="H1726">
            <v>40360</v>
          </cell>
          <cell r="I1726">
            <v>0</v>
          </cell>
          <cell r="J1726">
            <v>8</v>
          </cell>
          <cell r="K1726">
            <v>8</v>
          </cell>
          <cell r="L1726">
            <v>0</v>
          </cell>
          <cell r="M1726">
            <v>36526</v>
          </cell>
          <cell r="N1726">
            <v>36526</v>
          </cell>
        </row>
        <row r="1727">
          <cell r="A1727">
            <v>3766</v>
          </cell>
          <cell r="B1727" t="str">
            <v>JAAS</v>
          </cell>
          <cell r="C1727" t="str">
            <v>ANTI</v>
          </cell>
          <cell r="D1727">
            <v>33604</v>
          </cell>
          <cell r="E1727" t="str">
            <v>M</v>
          </cell>
          <cell r="F1727">
            <v>0</v>
          </cell>
          <cell r="G1727" t="str">
            <v>KLUBITU</v>
          </cell>
          <cell r="H1727">
            <v>40695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36526</v>
          </cell>
          <cell r="N1727">
            <v>36526</v>
          </cell>
        </row>
        <row r="1728">
          <cell r="A1728">
            <v>1277</v>
          </cell>
          <cell r="B1728" t="str">
            <v>JAATINEN</v>
          </cell>
          <cell r="C1728" t="str">
            <v>JJ</v>
          </cell>
          <cell r="D1728">
            <v>25569</v>
          </cell>
          <cell r="E1728" t="str">
            <v>M</v>
          </cell>
          <cell r="F1728">
            <v>1</v>
          </cell>
          <cell r="G1728" t="str">
            <v>KLUBITU</v>
          </cell>
          <cell r="H1728">
            <v>40391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36526</v>
          </cell>
          <cell r="N1728">
            <v>36526</v>
          </cell>
        </row>
        <row r="1729">
          <cell r="A1729">
            <v>1028</v>
          </cell>
          <cell r="B1729" t="str">
            <v>JABLUKOVITS</v>
          </cell>
          <cell r="C1729" t="str">
            <v>MARIA</v>
          </cell>
          <cell r="D1729">
            <v>33420</v>
          </cell>
          <cell r="E1729" t="str">
            <v>N</v>
          </cell>
          <cell r="F1729">
            <v>0</v>
          </cell>
          <cell r="G1729" t="str">
            <v>KLUBITU</v>
          </cell>
          <cell r="M1729">
            <v>36526</v>
          </cell>
          <cell r="N1729">
            <v>36526</v>
          </cell>
        </row>
        <row r="1730">
          <cell r="A1730">
            <v>987</v>
          </cell>
          <cell r="B1730" t="str">
            <v>JABLUKOVITS</v>
          </cell>
          <cell r="C1730" t="str">
            <v>NIKITA</v>
          </cell>
          <cell r="D1730">
            <v>32143</v>
          </cell>
          <cell r="E1730" t="str">
            <v>M</v>
          </cell>
          <cell r="F1730">
            <v>0</v>
          </cell>
          <cell r="G1730" t="str">
            <v>KLUBITU</v>
          </cell>
          <cell r="H1730">
            <v>40391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36526</v>
          </cell>
          <cell r="N1730">
            <v>36526</v>
          </cell>
        </row>
        <row r="1731">
          <cell r="A1731">
            <v>4656</v>
          </cell>
          <cell r="B1731" t="str">
            <v>JAESKI</v>
          </cell>
          <cell r="C1731" t="str">
            <v>MEELIS</v>
          </cell>
          <cell r="D1731">
            <v>35431</v>
          </cell>
          <cell r="E1731" t="str">
            <v>M</v>
          </cell>
          <cell r="F1731">
            <v>0</v>
          </cell>
          <cell r="G1731" t="str">
            <v>KLUBITU</v>
          </cell>
          <cell r="H1731">
            <v>40725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36526</v>
          </cell>
          <cell r="N1731">
            <v>36526</v>
          </cell>
        </row>
        <row r="1732">
          <cell r="A1732">
            <v>4814</v>
          </cell>
          <cell r="B1732" t="str">
            <v>JAGNENKOVA</v>
          </cell>
          <cell r="C1732" t="str">
            <v>ALINA</v>
          </cell>
          <cell r="D1732">
            <v>37365</v>
          </cell>
          <cell r="E1732" t="str">
            <v>N</v>
          </cell>
          <cell r="F1732">
            <v>0</v>
          </cell>
          <cell r="G1732" t="str">
            <v>Maardu LTK</v>
          </cell>
          <cell r="H1732">
            <v>44044</v>
          </cell>
          <cell r="I1732">
            <v>8</v>
          </cell>
          <cell r="J1732">
            <v>57</v>
          </cell>
          <cell r="K1732">
            <v>57</v>
          </cell>
          <cell r="L1732">
            <v>24</v>
          </cell>
          <cell r="M1732">
            <v>36526</v>
          </cell>
          <cell r="N1732">
            <v>36526</v>
          </cell>
        </row>
        <row r="1733">
          <cell r="A1733">
            <v>3187</v>
          </cell>
          <cell r="B1733" t="str">
            <v>JAHONTOVS</v>
          </cell>
          <cell r="C1733" t="str">
            <v>KIRILS</v>
          </cell>
          <cell r="D1733">
            <v>33239</v>
          </cell>
          <cell r="E1733" t="str">
            <v>M</v>
          </cell>
          <cell r="F1733">
            <v>1</v>
          </cell>
          <cell r="G1733" t="str">
            <v>KLUBITU</v>
          </cell>
          <cell r="H1733">
            <v>43525</v>
          </cell>
          <cell r="I1733">
            <v>0</v>
          </cell>
          <cell r="J1733">
            <v>0</v>
          </cell>
          <cell r="K1733">
            <v>47</v>
          </cell>
          <cell r="L1733">
            <v>0</v>
          </cell>
          <cell r="M1733">
            <v>36526</v>
          </cell>
          <cell r="N1733">
            <v>36526</v>
          </cell>
        </row>
        <row r="1734">
          <cell r="A1734">
            <v>50</v>
          </cell>
          <cell r="B1734" t="str">
            <v>JAHU</v>
          </cell>
          <cell r="C1734" t="str">
            <v>INGRID</v>
          </cell>
          <cell r="D1734">
            <v>24529</v>
          </cell>
          <cell r="E1734" t="str">
            <v>N</v>
          </cell>
          <cell r="F1734">
            <v>0</v>
          </cell>
          <cell r="G1734" t="str">
            <v>KLUBITU</v>
          </cell>
          <cell r="H1734">
            <v>43009</v>
          </cell>
          <cell r="I1734">
            <v>0</v>
          </cell>
          <cell r="J1734">
            <v>0</v>
          </cell>
          <cell r="K1734">
            <v>29</v>
          </cell>
          <cell r="L1734">
            <v>0</v>
          </cell>
          <cell r="M1734">
            <v>43674</v>
          </cell>
          <cell r="N1734">
            <v>36526</v>
          </cell>
        </row>
        <row r="1735">
          <cell r="A1735">
            <v>7343</v>
          </cell>
          <cell r="B1735" t="str">
            <v>JAIRUS</v>
          </cell>
          <cell r="C1735" t="str">
            <v>TIMO</v>
          </cell>
          <cell r="D1735">
            <v>37518</v>
          </cell>
          <cell r="E1735" t="str">
            <v>M</v>
          </cell>
          <cell r="F1735">
            <v>0</v>
          </cell>
          <cell r="G1735" t="str">
            <v>KLUBITU</v>
          </cell>
          <cell r="M1735">
            <v>43785.743576388886</v>
          </cell>
          <cell r="N1735">
            <v>36526</v>
          </cell>
        </row>
        <row r="1736">
          <cell r="A1736">
            <v>1718</v>
          </cell>
          <cell r="B1736" t="str">
            <v>JAKE</v>
          </cell>
          <cell r="C1736" t="str">
            <v>BAIBA</v>
          </cell>
          <cell r="D1736">
            <v>32143</v>
          </cell>
          <cell r="E1736" t="str">
            <v>N</v>
          </cell>
          <cell r="F1736">
            <v>1</v>
          </cell>
          <cell r="G1736" t="str">
            <v>KLUBITU</v>
          </cell>
          <cell r="H1736">
            <v>40391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36526</v>
          </cell>
          <cell r="N1736">
            <v>36526</v>
          </cell>
        </row>
        <row r="1737">
          <cell r="A1737">
            <v>2193</v>
          </cell>
          <cell r="B1737" t="str">
            <v>JAKIMOVA</v>
          </cell>
          <cell r="C1737" t="str">
            <v>ANASTASSIJA</v>
          </cell>
          <cell r="D1737">
            <v>32509</v>
          </cell>
          <cell r="E1737" t="str">
            <v>N</v>
          </cell>
          <cell r="F1737">
            <v>1</v>
          </cell>
          <cell r="G1737" t="str">
            <v>KLUBITU</v>
          </cell>
          <cell r="H1737">
            <v>40391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36526</v>
          </cell>
          <cell r="N1737">
            <v>36526</v>
          </cell>
        </row>
        <row r="1738">
          <cell r="A1738">
            <v>8688</v>
          </cell>
          <cell r="B1738" t="str">
            <v>JAKIMOVITŠ</v>
          </cell>
          <cell r="C1738" t="str">
            <v>EERIK</v>
          </cell>
          <cell r="D1738">
            <v>37622</v>
          </cell>
          <cell r="E1738" t="str">
            <v>M</v>
          </cell>
          <cell r="F1738">
            <v>0</v>
          </cell>
          <cell r="G1738" t="str">
            <v>KLUBITU</v>
          </cell>
          <cell r="H1738">
            <v>42948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43785.744293981479</v>
          </cell>
          <cell r="N1738">
            <v>36526</v>
          </cell>
        </row>
        <row r="1739">
          <cell r="A1739">
            <v>8689</v>
          </cell>
          <cell r="B1739" t="str">
            <v>JAKIMOVITŠ</v>
          </cell>
          <cell r="C1739" t="str">
            <v>OLEG</v>
          </cell>
          <cell r="D1739">
            <v>27030</v>
          </cell>
          <cell r="E1739" t="str">
            <v>M</v>
          </cell>
          <cell r="F1739">
            <v>0</v>
          </cell>
          <cell r="G1739" t="str">
            <v>KLUBITU</v>
          </cell>
          <cell r="H1739">
            <v>42948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43785.744293981479</v>
          </cell>
          <cell r="N1739">
            <v>36526</v>
          </cell>
        </row>
        <row r="1740">
          <cell r="A1740">
            <v>4815</v>
          </cell>
          <cell r="B1740" t="str">
            <v>JAKIMOVITS</v>
          </cell>
          <cell r="C1740" t="str">
            <v>ILONA</v>
          </cell>
          <cell r="D1740">
            <v>36910</v>
          </cell>
          <cell r="E1740" t="str">
            <v>N</v>
          </cell>
          <cell r="F1740">
            <v>0</v>
          </cell>
          <cell r="G1740" t="str">
            <v>KLUBITU</v>
          </cell>
          <cell r="H1740">
            <v>41122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44025.517268518517</v>
          </cell>
          <cell r="N1740">
            <v>36526</v>
          </cell>
        </row>
        <row r="1741">
          <cell r="A1741">
            <v>8158</v>
          </cell>
          <cell r="B1741" t="str">
            <v>JAKK</v>
          </cell>
          <cell r="C1741" t="str">
            <v>RASMUS</v>
          </cell>
          <cell r="D1741">
            <v>2</v>
          </cell>
          <cell r="E1741" t="str">
            <v>M</v>
          </cell>
          <cell r="F1741">
            <v>0</v>
          </cell>
          <cell r="G1741" t="str">
            <v>KLUBITU</v>
          </cell>
          <cell r="H1741">
            <v>43040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43785.74423611111</v>
          </cell>
          <cell r="N1741">
            <v>36526</v>
          </cell>
        </row>
        <row r="1742">
          <cell r="A1742">
            <v>7543</v>
          </cell>
          <cell r="B1742" t="str">
            <v>JAKOBSEN</v>
          </cell>
          <cell r="C1742" t="str">
            <v>LOUISE TRABJERG</v>
          </cell>
          <cell r="D1742">
            <v>36203</v>
          </cell>
          <cell r="E1742" t="str">
            <v>N</v>
          </cell>
          <cell r="F1742">
            <v>1</v>
          </cell>
          <cell r="G1742" t="str">
            <v>KLUBITU</v>
          </cell>
          <cell r="H1742">
            <v>43617</v>
          </cell>
          <cell r="I1742">
            <v>0</v>
          </cell>
          <cell r="J1742">
            <v>0</v>
          </cell>
          <cell r="K1742">
            <v>15</v>
          </cell>
          <cell r="L1742">
            <v>0</v>
          </cell>
          <cell r="M1742">
            <v>43785.74417824074</v>
          </cell>
          <cell r="N1742">
            <v>36526</v>
          </cell>
        </row>
        <row r="1743">
          <cell r="A1743">
            <v>8569</v>
          </cell>
          <cell r="B1743" t="str">
            <v>JAKOBSON</v>
          </cell>
          <cell r="C1743" t="str">
            <v>AUGUST</v>
          </cell>
          <cell r="D1743">
            <v>38718</v>
          </cell>
          <cell r="E1743" t="str">
            <v>M</v>
          </cell>
          <cell r="F1743">
            <v>0</v>
          </cell>
          <cell r="G1743" t="str">
            <v>KLUBITU</v>
          </cell>
          <cell r="H1743">
            <v>43709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43785.74428240741</v>
          </cell>
          <cell r="N1743">
            <v>36526</v>
          </cell>
        </row>
        <row r="1744">
          <cell r="A1744">
            <v>9546</v>
          </cell>
          <cell r="B1744" t="str">
            <v>JAKOBSON</v>
          </cell>
          <cell r="C1744" t="str">
            <v>ERKO</v>
          </cell>
          <cell r="D1744">
            <v>28856</v>
          </cell>
          <cell r="E1744" t="str">
            <v>M</v>
          </cell>
          <cell r="F1744">
            <v>0</v>
          </cell>
          <cell r="G1744" t="str">
            <v>KLUBITU</v>
          </cell>
          <cell r="H1744">
            <v>44044</v>
          </cell>
          <cell r="I1744">
            <v>0</v>
          </cell>
          <cell r="J1744">
            <v>0</v>
          </cell>
          <cell r="K1744">
            <v>2</v>
          </cell>
          <cell r="L1744">
            <v>3</v>
          </cell>
          <cell r="M1744">
            <v>43785.744375000002</v>
          </cell>
          <cell r="N1744">
            <v>43709.543043981481</v>
          </cell>
        </row>
        <row r="1745">
          <cell r="A1745">
            <v>7589</v>
          </cell>
          <cell r="B1745" t="str">
            <v>JAKOBSON</v>
          </cell>
          <cell r="C1745" t="str">
            <v>INGA</v>
          </cell>
          <cell r="D1745">
            <v>31778</v>
          </cell>
          <cell r="E1745" t="str">
            <v>M</v>
          </cell>
          <cell r="F1745">
            <v>0</v>
          </cell>
          <cell r="G1745" t="str">
            <v>KLUBITU</v>
          </cell>
          <cell r="H1745">
            <v>42370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43785.74417824074</v>
          </cell>
          <cell r="N1745">
            <v>36526</v>
          </cell>
        </row>
        <row r="1746">
          <cell r="A1746">
            <v>1353</v>
          </cell>
          <cell r="B1746" t="str">
            <v>JAKOBSON</v>
          </cell>
          <cell r="C1746" t="str">
            <v>JÜRI</v>
          </cell>
          <cell r="D1746">
            <v>27060</v>
          </cell>
          <cell r="E1746" t="str">
            <v>M</v>
          </cell>
          <cell r="F1746">
            <v>0</v>
          </cell>
          <cell r="G1746" t="str">
            <v>Kohila SK</v>
          </cell>
          <cell r="H1746">
            <v>44044</v>
          </cell>
          <cell r="I1746">
            <v>298</v>
          </cell>
          <cell r="J1746">
            <v>17</v>
          </cell>
          <cell r="K1746">
            <v>17</v>
          </cell>
          <cell r="L1746">
            <v>11</v>
          </cell>
          <cell r="M1746">
            <v>43720.408020833333</v>
          </cell>
          <cell r="N1746">
            <v>36526</v>
          </cell>
        </row>
        <row r="1747">
          <cell r="A1747">
            <v>8696</v>
          </cell>
          <cell r="B1747" t="str">
            <v>JAKOBSON</v>
          </cell>
          <cell r="C1747" t="str">
            <v>JASPER</v>
          </cell>
          <cell r="D1747">
            <v>38768</v>
          </cell>
          <cell r="E1747" t="str">
            <v>M</v>
          </cell>
          <cell r="F1747">
            <v>0</v>
          </cell>
          <cell r="G1747" t="str">
            <v>Kohila SK</v>
          </cell>
          <cell r="H1747">
            <v>44044</v>
          </cell>
          <cell r="I1747">
            <v>0</v>
          </cell>
          <cell r="J1747">
            <v>0</v>
          </cell>
          <cell r="K1747">
            <v>2</v>
          </cell>
          <cell r="L1747">
            <v>8</v>
          </cell>
          <cell r="M1747">
            <v>43785.744293981479</v>
          </cell>
          <cell r="N1747">
            <v>36526</v>
          </cell>
        </row>
        <row r="1748">
          <cell r="A1748">
            <v>1910</v>
          </cell>
          <cell r="B1748" t="str">
            <v>JAKOBSON</v>
          </cell>
          <cell r="C1748" t="str">
            <v>MAIE</v>
          </cell>
          <cell r="D1748">
            <v>30317</v>
          </cell>
          <cell r="E1748" t="str">
            <v>N</v>
          </cell>
          <cell r="F1748">
            <v>0</v>
          </cell>
          <cell r="G1748" t="str">
            <v>KLUBITU</v>
          </cell>
          <cell r="H1748">
            <v>40391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36526</v>
          </cell>
          <cell r="N1748">
            <v>36526</v>
          </cell>
        </row>
        <row r="1749">
          <cell r="A1749">
            <v>6231</v>
          </cell>
          <cell r="B1749" t="str">
            <v>JAKOBSON</v>
          </cell>
          <cell r="C1749" t="str">
            <v>REMI-REIVO</v>
          </cell>
          <cell r="D1749">
            <v>36883</v>
          </cell>
          <cell r="E1749" t="str">
            <v>M</v>
          </cell>
          <cell r="F1749">
            <v>0</v>
          </cell>
          <cell r="G1749" t="str">
            <v>KLUBITU</v>
          </cell>
          <cell r="H1749">
            <v>41821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43785.74386574074</v>
          </cell>
          <cell r="N1749">
            <v>36526</v>
          </cell>
        </row>
        <row r="1750">
          <cell r="A1750">
            <v>3240</v>
          </cell>
          <cell r="B1750" t="str">
            <v>JAKOVICS</v>
          </cell>
          <cell r="C1750" t="str">
            <v>ROBERTS</v>
          </cell>
          <cell r="D1750">
            <v>34700</v>
          </cell>
          <cell r="E1750" t="str">
            <v>M</v>
          </cell>
          <cell r="F1750">
            <v>1</v>
          </cell>
          <cell r="G1750" t="str">
            <v>KLUBITU</v>
          </cell>
          <cell r="H1750">
            <v>41791</v>
          </cell>
          <cell r="I1750">
            <v>0</v>
          </cell>
          <cell r="J1750">
            <v>0</v>
          </cell>
          <cell r="K1750">
            <v>23</v>
          </cell>
          <cell r="L1750">
            <v>0</v>
          </cell>
          <cell r="M1750">
            <v>36526</v>
          </cell>
          <cell r="N1750">
            <v>36526</v>
          </cell>
        </row>
        <row r="1751">
          <cell r="A1751">
            <v>9131</v>
          </cell>
          <cell r="B1751" t="str">
            <v>JAKOVLEV</v>
          </cell>
          <cell r="C1751" t="str">
            <v>ARTHUR</v>
          </cell>
          <cell r="D1751">
            <v>35796</v>
          </cell>
          <cell r="E1751" t="str">
            <v>M</v>
          </cell>
          <cell r="F1751">
            <v>0</v>
          </cell>
          <cell r="G1751" t="str">
            <v>KLUBITU</v>
          </cell>
          <cell r="H1751">
            <v>44044</v>
          </cell>
          <cell r="I1751">
            <v>0</v>
          </cell>
          <cell r="J1751">
            <v>0</v>
          </cell>
          <cell r="K1751">
            <v>11</v>
          </cell>
          <cell r="L1751">
            <v>4</v>
          </cell>
          <cell r="M1751">
            <v>43785.744340277779</v>
          </cell>
          <cell r="N1751">
            <v>36526</v>
          </cell>
        </row>
        <row r="1752">
          <cell r="A1752">
            <v>5983</v>
          </cell>
          <cell r="B1752" t="str">
            <v>JAKOVLEV</v>
          </cell>
          <cell r="C1752" t="str">
            <v>MAKSIM</v>
          </cell>
          <cell r="D1752">
            <v>38291</v>
          </cell>
          <cell r="E1752" t="str">
            <v>M</v>
          </cell>
          <cell r="F1752">
            <v>0</v>
          </cell>
          <cell r="G1752" t="str">
            <v>KLUBITU</v>
          </cell>
          <cell r="H1752">
            <v>41579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43785.744108796294</v>
          </cell>
          <cell r="N1752">
            <v>36526</v>
          </cell>
        </row>
        <row r="1753">
          <cell r="A1753">
            <v>8684</v>
          </cell>
          <cell r="B1753" t="str">
            <v>JAKOVLEV</v>
          </cell>
          <cell r="C1753" t="str">
            <v>OTT</v>
          </cell>
          <cell r="D1753">
            <v>29221</v>
          </cell>
          <cell r="E1753" t="str">
            <v>M</v>
          </cell>
          <cell r="F1753">
            <v>0</v>
          </cell>
          <cell r="G1753" t="str">
            <v>KLUBITU</v>
          </cell>
          <cell r="H1753">
            <v>43160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43785.744293981479</v>
          </cell>
          <cell r="N1753">
            <v>36526</v>
          </cell>
        </row>
        <row r="1754">
          <cell r="A1754">
            <v>1088</v>
          </cell>
          <cell r="B1754" t="str">
            <v>JAKOVLEV</v>
          </cell>
          <cell r="C1754" t="str">
            <v>SERGEI</v>
          </cell>
          <cell r="D1754">
            <v>21916</v>
          </cell>
          <cell r="E1754" t="str">
            <v>M</v>
          </cell>
          <cell r="F1754">
            <v>0</v>
          </cell>
          <cell r="G1754" t="str">
            <v>KLUBITU</v>
          </cell>
          <cell r="M1754">
            <v>36526</v>
          </cell>
          <cell r="N1754">
            <v>36526</v>
          </cell>
        </row>
        <row r="1755">
          <cell r="A1755">
            <v>5609</v>
          </cell>
          <cell r="B1755" t="str">
            <v>JAKOVLEV</v>
          </cell>
          <cell r="C1755" t="str">
            <v>SERGEI</v>
          </cell>
          <cell r="D1755">
            <v>36526</v>
          </cell>
          <cell r="E1755" t="str">
            <v>M</v>
          </cell>
          <cell r="F1755">
            <v>1</v>
          </cell>
          <cell r="G1755" t="str">
            <v>KLUBITU</v>
          </cell>
          <cell r="H1755">
            <v>41426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43785.744097222225</v>
          </cell>
          <cell r="N1755">
            <v>36526</v>
          </cell>
        </row>
        <row r="1756">
          <cell r="A1756">
            <v>6069</v>
          </cell>
          <cell r="B1756" t="str">
            <v>JAKOVLEV</v>
          </cell>
          <cell r="C1756" t="str">
            <v>SERGO</v>
          </cell>
          <cell r="D1756">
            <v>36883</v>
          </cell>
          <cell r="E1756" t="str">
            <v>M</v>
          </cell>
          <cell r="F1756">
            <v>0</v>
          </cell>
          <cell r="G1756" t="str">
            <v>KLUBITU</v>
          </cell>
          <cell r="M1756">
            <v>43785.743900462963</v>
          </cell>
          <cell r="N1756">
            <v>36526</v>
          </cell>
        </row>
        <row r="1757">
          <cell r="A1757">
            <v>7706</v>
          </cell>
          <cell r="B1757" t="str">
            <v>JAKOVLEV</v>
          </cell>
          <cell r="C1757" t="str">
            <v>VASSILI</v>
          </cell>
          <cell r="D1757">
            <v>30889</v>
          </cell>
          <cell r="E1757" t="str">
            <v>M</v>
          </cell>
          <cell r="F1757">
            <v>0</v>
          </cell>
          <cell r="G1757" t="str">
            <v>LTK Kalev</v>
          </cell>
          <cell r="H1757">
            <v>44044</v>
          </cell>
          <cell r="I1757">
            <v>154</v>
          </cell>
          <cell r="J1757">
            <v>28</v>
          </cell>
          <cell r="K1757">
            <v>28</v>
          </cell>
          <cell r="L1757">
            <v>30</v>
          </cell>
          <cell r="M1757">
            <v>43785.744189814817</v>
          </cell>
          <cell r="N1757">
            <v>36526</v>
          </cell>
        </row>
        <row r="1758">
          <cell r="A1758">
            <v>8580</v>
          </cell>
          <cell r="B1758" t="str">
            <v>JAKOVLEVA</v>
          </cell>
          <cell r="C1758" t="str">
            <v>JANA</v>
          </cell>
          <cell r="D1758">
            <v>39083</v>
          </cell>
          <cell r="E1758" t="str">
            <v>N</v>
          </cell>
          <cell r="F1758">
            <v>0</v>
          </cell>
          <cell r="G1758" t="str">
            <v>KLUBITU</v>
          </cell>
          <cell r="H1758">
            <v>42887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43785.74428240741</v>
          </cell>
          <cell r="N1758">
            <v>36526</v>
          </cell>
        </row>
        <row r="1759">
          <cell r="A1759">
            <v>2964</v>
          </cell>
          <cell r="B1759" t="str">
            <v>JAKOVLEVA</v>
          </cell>
          <cell r="C1759" t="str">
            <v>POLINA</v>
          </cell>
          <cell r="D1759">
            <v>35065</v>
          </cell>
          <cell r="E1759" t="str">
            <v>N</v>
          </cell>
          <cell r="F1759">
            <v>0</v>
          </cell>
          <cell r="G1759" t="str">
            <v>KLUBITU</v>
          </cell>
          <cell r="H1759">
            <v>40391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36526</v>
          </cell>
          <cell r="N1759">
            <v>36526</v>
          </cell>
        </row>
        <row r="1760">
          <cell r="A1760">
            <v>3767</v>
          </cell>
          <cell r="B1760" t="str">
            <v>JAKOVLEVA</v>
          </cell>
          <cell r="C1760" t="str">
            <v>VIKTORIA</v>
          </cell>
          <cell r="D1760">
            <v>37752</v>
          </cell>
          <cell r="E1760" t="str">
            <v>N</v>
          </cell>
          <cell r="F1760">
            <v>0</v>
          </cell>
          <cell r="G1760" t="str">
            <v>KLUBITU</v>
          </cell>
          <cell r="H1760">
            <v>40725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43339</v>
          </cell>
          <cell r="N1760">
            <v>36526</v>
          </cell>
        </row>
        <row r="1761">
          <cell r="A1761">
            <v>9370</v>
          </cell>
          <cell r="B1761" t="str">
            <v>JAKOVLEVAS</v>
          </cell>
          <cell r="C1761" t="str">
            <v>MARTYNAS</v>
          </cell>
          <cell r="D1761">
            <v>37257</v>
          </cell>
          <cell r="E1761" t="str">
            <v>M</v>
          </cell>
          <cell r="F1761">
            <v>0</v>
          </cell>
          <cell r="G1761" t="str">
            <v>KLUBITU</v>
          </cell>
          <cell r="H1761">
            <v>43739</v>
          </cell>
          <cell r="I1761">
            <v>0</v>
          </cell>
          <cell r="J1761">
            <v>0</v>
          </cell>
          <cell r="K1761">
            <v>9</v>
          </cell>
          <cell r="L1761">
            <v>0</v>
          </cell>
          <cell r="M1761">
            <v>43785.744363425925</v>
          </cell>
          <cell r="N1761">
            <v>36526</v>
          </cell>
        </row>
        <row r="1762">
          <cell r="A1762">
            <v>7992</v>
          </cell>
          <cell r="B1762" t="str">
            <v>JAKS</v>
          </cell>
          <cell r="C1762" t="str">
            <v>HENDRIK</v>
          </cell>
          <cell r="D1762">
            <v>38233</v>
          </cell>
          <cell r="E1762" t="str">
            <v>M</v>
          </cell>
          <cell r="F1762">
            <v>0</v>
          </cell>
          <cell r="G1762" t="str">
            <v>Tartu SS Kalev</v>
          </cell>
          <cell r="M1762">
            <v>43785.74422453704</v>
          </cell>
          <cell r="N1762">
            <v>36526</v>
          </cell>
        </row>
        <row r="1763">
          <cell r="A1763">
            <v>3768</v>
          </cell>
          <cell r="B1763" t="str">
            <v>JAKSON</v>
          </cell>
          <cell r="C1763" t="str">
            <v>AHTI</v>
          </cell>
          <cell r="D1763">
            <v>29221</v>
          </cell>
          <cell r="E1763" t="str">
            <v>M</v>
          </cell>
          <cell r="F1763">
            <v>0</v>
          </cell>
          <cell r="G1763" t="str">
            <v>KLUBITU</v>
          </cell>
          <cell r="H1763">
            <v>40603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36526</v>
          </cell>
          <cell r="N1763">
            <v>36526</v>
          </cell>
        </row>
        <row r="1764">
          <cell r="A1764">
            <v>8358</v>
          </cell>
          <cell r="B1764" t="str">
            <v>JAKSTEIN</v>
          </cell>
          <cell r="C1764" t="str">
            <v>JAN ERIK</v>
          </cell>
          <cell r="D1764">
            <v>38151</v>
          </cell>
          <cell r="E1764" t="str">
            <v>M</v>
          </cell>
          <cell r="F1764">
            <v>0</v>
          </cell>
          <cell r="G1764" t="str">
            <v>Viljandi LTK Sakala</v>
          </cell>
          <cell r="H1764">
            <v>43647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43785.744259259256</v>
          </cell>
          <cell r="N1764">
            <v>36526</v>
          </cell>
        </row>
        <row r="1765">
          <cell r="A1765">
            <v>9806</v>
          </cell>
          <cell r="B1765" t="str">
            <v>JAKUŠEVA</v>
          </cell>
          <cell r="C1765" t="str">
            <v>SOFIA</v>
          </cell>
          <cell r="D1765">
            <v>38955</v>
          </cell>
          <cell r="E1765" t="str">
            <v>N</v>
          </cell>
          <cell r="F1765">
            <v>1</v>
          </cell>
          <cell r="G1765" t="str">
            <v>KLUBITU</v>
          </cell>
          <cell r="H1765">
            <v>44013</v>
          </cell>
          <cell r="I1765">
            <v>0</v>
          </cell>
          <cell r="J1765">
            <v>0</v>
          </cell>
          <cell r="K1765">
            <v>32</v>
          </cell>
          <cell r="L1765">
            <v>0</v>
          </cell>
          <cell r="M1765">
            <v>43877.014178240737</v>
          </cell>
          <cell r="N1765">
            <v>43877.014178240737</v>
          </cell>
        </row>
        <row r="1766">
          <cell r="A1766">
            <v>8392</v>
          </cell>
          <cell r="B1766" t="str">
            <v>JAKUBOVA</v>
          </cell>
          <cell r="C1766" t="str">
            <v>JULIA</v>
          </cell>
          <cell r="D1766">
            <v>31778</v>
          </cell>
          <cell r="E1766" t="str">
            <v>N</v>
          </cell>
          <cell r="F1766">
            <v>0</v>
          </cell>
          <cell r="G1766" t="str">
            <v>KLUBITU</v>
          </cell>
          <cell r="H1766">
            <v>44013</v>
          </cell>
          <cell r="I1766">
            <v>48</v>
          </cell>
          <cell r="J1766">
            <v>17</v>
          </cell>
          <cell r="K1766">
            <v>21</v>
          </cell>
          <cell r="L1766">
            <v>0</v>
          </cell>
          <cell r="M1766">
            <v>43785.744259259256</v>
          </cell>
          <cell r="N1766">
            <v>36526</v>
          </cell>
        </row>
        <row r="1767">
          <cell r="A1767">
            <v>1714</v>
          </cell>
          <cell r="B1767" t="str">
            <v>JAKUBOVITS</v>
          </cell>
          <cell r="C1767" t="str">
            <v>MARIA</v>
          </cell>
          <cell r="D1767">
            <v>33469</v>
          </cell>
          <cell r="E1767" t="str">
            <v>N</v>
          </cell>
          <cell r="F1767">
            <v>0</v>
          </cell>
          <cell r="G1767" t="str">
            <v>KLUBITU</v>
          </cell>
          <cell r="H1767">
            <v>40391</v>
          </cell>
          <cell r="I1767">
            <v>0</v>
          </cell>
          <cell r="J1767">
            <v>0</v>
          </cell>
          <cell r="K1767">
            <v>13</v>
          </cell>
          <cell r="L1767">
            <v>0</v>
          </cell>
          <cell r="M1767">
            <v>36526</v>
          </cell>
          <cell r="N1767">
            <v>36526</v>
          </cell>
        </row>
        <row r="1768">
          <cell r="A1768">
            <v>1984</v>
          </cell>
          <cell r="B1768" t="str">
            <v>JALAS</v>
          </cell>
          <cell r="C1768" t="str">
            <v>EDGAR</v>
          </cell>
          <cell r="D1768">
            <v>32728</v>
          </cell>
          <cell r="E1768" t="str">
            <v>M</v>
          </cell>
          <cell r="F1768">
            <v>0</v>
          </cell>
          <cell r="G1768" t="str">
            <v>KLUBITU</v>
          </cell>
          <cell r="H1768">
            <v>43374</v>
          </cell>
          <cell r="I1768">
            <v>0</v>
          </cell>
          <cell r="J1768">
            <v>0</v>
          </cell>
          <cell r="K1768">
            <v>12</v>
          </cell>
          <cell r="L1768">
            <v>0</v>
          </cell>
          <cell r="M1768">
            <v>41444</v>
          </cell>
          <cell r="N1768">
            <v>36526</v>
          </cell>
        </row>
        <row r="1769">
          <cell r="A1769">
            <v>2281</v>
          </cell>
          <cell r="B1769" t="str">
            <v>JALAS</v>
          </cell>
          <cell r="C1769" t="str">
            <v>SANDER</v>
          </cell>
          <cell r="D1769">
            <v>33750</v>
          </cell>
          <cell r="E1769" t="str">
            <v>M</v>
          </cell>
          <cell r="F1769">
            <v>0</v>
          </cell>
          <cell r="G1769" t="str">
            <v>KLUBITU</v>
          </cell>
          <cell r="H1769">
            <v>40391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36526</v>
          </cell>
          <cell r="N1769">
            <v>36526</v>
          </cell>
        </row>
        <row r="1770">
          <cell r="A1770">
            <v>2075</v>
          </cell>
          <cell r="B1770" t="str">
            <v>JALASTO</v>
          </cell>
          <cell r="C1770" t="str">
            <v>KADRI</v>
          </cell>
          <cell r="D1770">
            <v>32768</v>
          </cell>
          <cell r="E1770" t="str">
            <v>N</v>
          </cell>
          <cell r="F1770">
            <v>0</v>
          </cell>
          <cell r="G1770" t="str">
            <v>KLUBITU</v>
          </cell>
          <cell r="H1770">
            <v>40391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36526</v>
          </cell>
          <cell r="N1770">
            <v>36526</v>
          </cell>
        </row>
        <row r="1771">
          <cell r="A1771">
            <v>1141</v>
          </cell>
          <cell r="B1771" t="str">
            <v>JALGANEN</v>
          </cell>
          <cell r="C1771" t="str">
            <v>KUNNAR</v>
          </cell>
          <cell r="D1771">
            <v>21551</v>
          </cell>
          <cell r="E1771" t="str">
            <v>M</v>
          </cell>
          <cell r="F1771">
            <v>0</v>
          </cell>
          <cell r="G1771" t="str">
            <v>KLUBITU</v>
          </cell>
          <cell r="H1771">
            <v>37247</v>
          </cell>
          <cell r="I1771">
            <v>0</v>
          </cell>
          <cell r="J1771">
            <v>8</v>
          </cell>
          <cell r="K1771">
            <v>10</v>
          </cell>
          <cell r="L1771">
            <v>0</v>
          </cell>
          <cell r="M1771">
            <v>36526</v>
          </cell>
          <cell r="N1771">
            <v>36526</v>
          </cell>
        </row>
        <row r="1772">
          <cell r="A1772">
            <v>2828</v>
          </cell>
          <cell r="B1772" t="str">
            <v>JALONEN</v>
          </cell>
          <cell r="C1772" t="str">
            <v>MAIKO</v>
          </cell>
          <cell r="D1772">
            <v>35065</v>
          </cell>
          <cell r="E1772" t="str">
            <v>M</v>
          </cell>
          <cell r="F1772">
            <v>0</v>
          </cell>
          <cell r="G1772" t="str">
            <v>KLUBITU</v>
          </cell>
          <cell r="H1772">
            <v>40391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36526</v>
          </cell>
          <cell r="N1772">
            <v>36526</v>
          </cell>
        </row>
        <row r="1773">
          <cell r="A1773">
            <v>6026</v>
          </cell>
          <cell r="B1773" t="str">
            <v>JALUGINA</v>
          </cell>
          <cell r="C1773" t="str">
            <v>ANASTASSIA</v>
          </cell>
          <cell r="D1773">
            <v>38064</v>
          </cell>
          <cell r="E1773" t="str">
            <v>N</v>
          </cell>
          <cell r="F1773">
            <v>0</v>
          </cell>
          <cell r="G1773" t="str">
            <v>KLUBITU</v>
          </cell>
          <cell r="M1773">
            <v>43785.744120370371</v>
          </cell>
          <cell r="N1773">
            <v>36526</v>
          </cell>
        </row>
        <row r="1774">
          <cell r="A1774">
            <v>9619</v>
          </cell>
          <cell r="B1774" t="str">
            <v>JAMBAJEV</v>
          </cell>
          <cell r="C1774" t="str">
            <v>ALAN</v>
          </cell>
          <cell r="D1774">
            <v>39083</v>
          </cell>
          <cell r="E1774" t="str">
            <v>M</v>
          </cell>
          <cell r="F1774">
            <v>0</v>
          </cell>
          <cell r="G1774" t="str">
            <v>KLUBITU</v>
          </cell>
          <cell r="H1774">
            <v>43770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43785.744386574072</v>
          </cell>
          <cell r="N1774">
            <v>43709.543043981481</v>
          </cell>
        </row>
        <row r="1775">
          <cell r="A1775">
            <v>5881</v>
          </cell>
          <cell r="B1775" t="str">
            <v>JAMSKOI</v>
          </cell>
          <cell r="C1775" t="str">
            <v>ARTUR</v>
          </cell>
          <cell r="D1775">
            <v>37962</v>
          </cell>
          <cell r="E1775" t="str">
            <v>M</v>
          </cell>
          <cell r="F1775">
            <v>0</v>
          </cell>
          <cell r="G1775" t="str">
            <v>KLUBITU</v>
          </cell>
          <cell r="M1775">
            <v>43785.744097222225</v>
          </cell>
          <cell r="N1775">
            <v>36526</v>
          </cell>
        </row>
        <row r="1776">
          <cell r="A1776">
            <v>3610</v>
          </cell>
          <cell r="B1776" t="str">
            <v>JANGOLENKO</v>
          </cell>
          <cell r="C1776" t="str">
            <v>NATALIA</v>
          </cell>
          <cell r="D1776">
            <v>36892</v>
          </cell>
          <cell r="E1776" t="str">
            <v>N</v>
          </cell>
          <cell r="F1776">
            <v>1</v>
          </cell>
          <cell r="G1776" t="str">
            <v>KLUBITU</v>
          </cell>
          <cell r="H1776">
            <v>42430</v>
          </cell>
          <cell r="I1776">
            <v>0</v>
          </cell>
          <cell r="J1776">
            <v>0</v>
          </cell>
          <cell r="K1776">
            <v>13</v>
          </cell>
          <cell r="L1776">
            <v>0</v>
          </cell>
          <cell r="M1776">
            <v>36526</v>
          </cell>
          <cell r="N1776">
            <v>36526</v>
          </cell>
        </row>
        <row r="1777">
          <cell r="A1777">
            <v>7463</v>
          </cell>
          <cell r="B1777" t="str">
            <v>JANKAUSKAITE</v>
          </cell>
          <cell r="C1777" t="str">
            <v>SKIRMANTE</v>
          </cell>
          <cell r="D1777">
            <v>37622</v>
          </cell>
          <cell r="E1777" t="str">
            <v>N</v>
          </cell>
          <cell r="F1777">
            <v>1</v>
          </cell>
          <cell r="G1777" t="str">
            <v>KLUBITU</v>
          </cell>
          <cell r="H1777">
            <v>42767</v>
          </cell>
          <cell r="I1777">
            <v>0</v>
          </cell>
          <cell r="J1777">
            <v>0</v>
          </cell>
          <cell r="K1777">
            <v>2</v>
          </cell>
          <cell r="L1777">
            <v>0</v>
          </cell>
          <cell r="M1777">
            <v>43785.744166666664</v>
          </cell>
          <cell r="N1777">
            <v>36526</v>
          </cell>
        </row>
        <row r="1778">
          <cell r="A1778">
            <v>7103</v>
          </cell>
          <cell r="B1778" t="str">
            <v>JANKOVIC</v>
          </cell>
          <cell r="C1778" t="str">
            <v>ARTURS</v>
          </cell>
          <cell r="D1778">
            <v>36526</v>
          </cell>
          <cell r="E1778" t="str">
            <v>M</v>
          </cell>
          <cell r="F1778">
            <v>1</v>
          </cell>
          <cell r="G1778" t="str">
            <v>KLUBITU</v>
          </cell>
          <cell r="H1778">
            <v>43282</v>
          </cell>
          <cell r="I1778">
            <v>0</v>
          </cell>
          <cell r="J1778">
            <v>0</v>
          </cell>
          <cell r="K1778">
            <v>9</v>
          </cell>
          <cell r="L1778">
            <v>0</v>
          </cell>
          <cell r="M1778">
            <v>43785.744131944448</v>
          </cell>
          <cell r="N1778">
            <v>36526</v>
          </cell>
        </row>
        <row r="1779">
          <cell r="A1779">
            <v>7600</v>
          </cell>
          <cell r="B1779" t="str">
            <v>JANOVSKI</v>
          </cell>
          <cell r="C1779" t="str">
            <v>ARTJOM</v>
          </cell>
          <cell r="D1779">
            <v>2</v>
          </cell>
          <cell r="E1779" t="str">
            <v>M</v>
          </cell>
          <cell r="F1779">
            <v>1</v>
          </cell>
          <cell r="G1779" t="str">
            <v>KLUBITU</v>
          </cell>
          <cell r="H1779">
            <v>42461</v>
          </cell>
          <cell r="I1779">
            <v>0</v>
          </cell>
          <cell r="J1779">
            <v>0</v>
          </cell>
          <cell r="K1779">
            <v>15</v>
          </cell>
          <cell r="L1779">
            <v>0</v>
          </cell>
          <cell r="M1779">
            <v>43785.74417824074</v>
          </cell>
          <cell r="N1779">
            <v>36526</v>
          </cell>
        </row>
        <row r="1780">
          <cell r="A1780">
            <v>9636</v>
          </cell>
          <cell r="B1780" t="str">
            <v>JANSEN</v>
          </cell>
          <cell r="C1780" t="str">
            <v>RAMON</v>
          </cell>
          <cell r="D1780">
            <v>39489</v>
          </cell>
          <cell r="E1780" t="str">
            <v>M</v>
          </cell>
          <cell r="F1780">
            <v>0</v>
          </cell>
          <cell r="G1780" t="str">
            <v>Tartu SS Kalev</v>
          </cell>
          <cell r="H1780">
            <v>44044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43785.744386574072</v>
          </cell>
          <cell r="N1780">
            <v>43726.607812499999</v>
          </cell>
        </row>
        <row r="1781">
          <cell r="A1781">
            <v>9637</v>
          </cell>
          <cell r="B1781" t="str">
            <v>JANSEN</v>
          </cell>
          <cell r="C1781" t="str">
            <v>SAMUEL</v>
          </cell>
          <cell r="D1781">
            <v>40098</v>
          </cell>
          <cell r="E1781" t="str">
            <v>M</v>
          </cell>
          <cell r="F1781">
            <v>0</v>
          </cell>
          <cell r="G1781" t="str">
            <v>Tartu SS Kalev</v>
          </cell>
          <cell r="H1781">
            <v>43922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43785.744386574072</v>
          </cell>
          <cell r="N1781">
            <v>43726.608495370368</v>
          </cell>
        </row>
        <row r="1782">
          <cell r="A1782">
            <v>4657</v>
          </cell>
          <cell r="B1782" t="str">
            <v>JANSONS</v>
          </cell>
          <cell r="C1782" t="str">
            <v>ROLANDS</v>
          </cell>
          <cell r="D1782">
            <v>36526</v>
          </cell>
          <cell r="E1782" t="str">
            <v>M</v>
          </cell>
          <cell r="F1782">
            <v>1</v>
          </cell>
          <cell r="G1782" t="str">
            <v>KLUBITU</v>
          </cell>
          <cell r="H1782">
            <v>42705</v>
          </cell>
          <cell r="I1782">
            <v>0</v>
          </cell>
          <cell r="J1782">
            <v>0</v>
          </cell>
          <cell r="K1782">
            <v>19</v>
          </cell>
          <cell r="L1782">
            <v>0</v>
          </cell>
          <cell r="M1782">
            <v>36526</v>
          </cell>
          <cell r="N1782">
            <v>36526</v>
          </cell>
        </row>
        <row r="1783">
          <cell r="A1783">
            <v>8680</v>
          </cell>
          <cell r="B1783" t="str">
            <v>JANSSON</v>
          </cell>
          <cell r="C1783" t="str">
            <v>LAURI</v>
          </cell>
          <cell r="D1783">
            <v>37622</v>
          </cell>
          <cell r="E1783" t="str">
            <v>M</v>
          </cell>
          <cell r="F1783">
            <v>1</v>
          </cell>
          <cell r="G1783" t="str">
            <v>KLUBITU</v>
          </cell>
          <cell r="H1783">
            <v>43344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43785.744293981479</v>
          </cell>
          <cell r="N1783">
            <v>36526</v>
          </cell>
        </row>
        <row r="1784">
          <cell r="A1784">
            <v>2850</v>
          </cell>
          <cell r="B1784" t="str">
            <v>JANUSEVICA</v>
          </cell>
          <cell r="C1784" t="str">
            <v>SINTIJA</v>
          </cell>
          <cell r="D1784">
            <v>35065</v>
          </cell>
          <cell r="E1784" t="str">
            <v>N</v>
          </cell>
          <cell r="F1784">
            <v>1</v>
          </cell>
          <cell r="G1784" t="str">
            <v>KLUBITU</v>
          </cell>
          <cell r="H1784">
            <v>40848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36526</v>
          </cell>
          <cell r="N1784">
            <v>36526</v>
          </cell>
        </row>
        <row r="1785">
          <cell r="A1785">
            <v>5213</v>
          </cell>
          <cell r="B1785" t="str">
            <v>JÜRGEN</v>
          </cell>
          <cell r="C1785" t="str">
            <v>ALIIS</v>
          </cell>
          <cell r="D1785">
            <v>35838</v>
          </cell>
          <cell r="E1785" t="str">
            <v>N</v>
          </cell>
          <cell r="F1785">
            <v>0</v>
          </cell>
          <cell r="G1785" t="str">
            <v>KLUBITU</v>
          </cell>
          <cell r="H1785">
            <v>41821</v>
          </cell>
          <cell r="I1785">
            <v>0</v>
          </cell>
          <cell r="J1785">
            <v>0</v>
          </cell>
          <cell r="K1785">
            <v>8</v>
          </cell>
          <cell r="L1785">
            <v>0</v>
          </cell>
          <cell r="M1785">
            <v>43785.744050925925</v>
          </cell>
          <cell r="N1785">
            <v>36526</v>
          </cell>
        </row>
        <row r="1786">
          <cell r="A1786">
            <v>8681</v>
          </cell>
          <cell r="B1786" t="str">
            <v>JÜRGENS</v>
          </cell>
          <cell r="C1786" t="str">
            <v>KASPAR</v>
          </cell>
          <cell r="D1786">
            <v>28565</v>
          </cell>
          <cell r="E1786" t="str">
            <v>M</v>
          </cell>
          <cell r="F1786">
            <v>0</v>
          </cell>
          <cell r="G1786" t="str">
            <v>KLUBITU</v>
          </cell>
          <cell r="H1786">
            <v>42979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43785.744293981479</v>
          </cell>
          <cell r="N1786">
            <v>36526</v>
          </cell>
        </row>
        <row r="1787">
          <cell r="A1787">
            <v>2396</v>
          </cell>
          <cell r="B1787" t="str">
            <v>JÜRGENS</v>
          </cell>
          <cell r="C1787" t="str">
            <v>RANDO</v>
          </cell>
          <cell r="D1787">
            <v>34700</v>
          </cell>
          <cell r="E1787" t="str">
            <v>M</v>
          </cell>
          <cell r="F1787">
            <v>0</v>
          </cell>
          <cell r="G1787" t="str">
            <v>KLUBITU</v>
          </cell>
          <cell r="H1787">
            <v>40391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36526</v>
          </cell>
          <cell r="N1787">
            <v>36526</v>
          </cell>
        </row>
        <row r="1788">
          <cell r="A1788">
            <v>5390</v>
          </cell>
          <cell r="B1788" t="str">
            <v>JÜRGENS</v>
          </cell>
          <cell r="C1788" t="str">
            <v>RENO</v>
          </cell>
          <cell r="D1788">
            <v>37773</v>
          </cell>
          <cell r="E1788" t="str">
            <v>M</v>
          </cell>
          <cell r="F1788">
            <v>0</v>
          </cell>
          <cell r="G1788" t="str">
            <v>KLUBITU</v>
          </cell>
          <cell r="M1788">
            <v>43785.744074074071</v>
          </cell>
          <cell r="N1788">
            <v>36526</v>
          </cell>
        </row>
        <row r="1789">
          <cell r="A1789">
            <v>1683</v>
          </cell>
          <cell r="B1789" t="str">
            <v>JÜRGENSON</v>
          </cell>
          <cell r="C1789" t="str">
            <v>ANDRES</v>
          </cell>
          <cell r="D1789">
            <v>27395</v>
          </cell>
          <cell r="E1789" t="str">
            <v>M</v>
          </cell>
          <cell r="F1789">
            <v>0</v>
          </cell>
          <cell r="G1789" t="str">
            <v>KLUBITU</v>
          </cell>
          <cell r="H1789">
            <v>40391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36526</v>
          </cell>
          <cell r="N1789">
            <v>36526</v>
          </cell>
        </row>
        <row r="1790">
          <cell r="A1790">
            <v>9125</v>
          </cell>
          <cell r="B1790" t="str">
            <v>JÜRGENSON</v>
          </cell>
          <cell r="C1790" t="str">
            <v>KRISTO</v>
          </cell>
          <cell r="D1790">
            <v>33199</v>
          </cell>
          <cell r="E1790" t="str">
            <v>M</v>
          </cell>
          <cell r="F1790">
            <v>0</v>
          </cell>
          <cell r="G1790" t="str">
            <v>KLUBITU</v>
          </cell>
          <cell r="H1790">
            <v>43344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43785.744340277779</v>
          </cell>
          <cell r="N1790">
            <v>36526</v>
          </cell>
        </row>
        <row r="1791">
          <cell r="A1791">
            <v>7269</v>
          </cell>
          <cell r="B1791" t="str">
            <v>JÜRGENSON</v>
          </cell>
          <cell r="C1791" t="str">
            <v>MATIAS</v>
          </cell>
          <cell r="D1791">
            <v>37698</v>
          </cell>
          <cell r="E1791" t="str">
            <v>M</v>
          </cell>
          <cell r="F1791">
            <v>0</v>
          </cell>
          <cell r="G1791" t="str">
            <v>KLUBITU</v>
          </cell>
          <cell r="M1791">
            <v>43785.744155092594</v>
          </cell>
          <cell r="N1791">
            <v>36526</v>
          </cell>
        </row>
        <row r="1792">
          <cell r="A1792">
            <v>381</v>
          </cell>
          <cell r="B1792" t="str">
            <v>JÜRIADO</v>
          </cell>
          <cell r="C1792" t="str">
            <v>JUHAN</v>
          </cell>
          <cell r="D1792">
            <v>30133</v>
          </cell>
          <cell r="E1792" t="str">
            <v>M</v>
          </cell>
          <cell r="F1792">
            <v>0</v>
          </cell>
          <cell r="G1792" t="str">
            <v>KLUBITU</v>
          </cell>
          <cell r="H1792">
            <v>43739</v>
          </cell>
          <cell r="I1792">
            <v>0</v>
          </cell>
          <cell r="J1792">
            <v>0</v>
          </cell>
          <cell r="K1792">
            <v>25</v>
          </cell>
          <cell r="L1792">
            <v>0</v>
          </cell>
          <cell r="M1792">
            <v>36526</v>
          </cell>
          <cell r="N1792">
            <v>36526</v>
          </cell>
        </row>
        <row r="1793">
          <cell r="A1793">
            <v>4662</v>
          </cell>
          <cell r="B1793" t="str">
            <v>JÜRINE</v>
          </cell>
          <cell r="C1793" t="str">
            <v>JÖRGEN</v>
          </cell>
          <cell r="D1793">
            <v>35065</v>
          </cell>
          <cell r="E1793" t="str">
            <v>M</v>
          </cell>
          <cell r="F1793">
            <v>0</v>
          </cell>
          <cell r="G1793" t="str">
            <v>KLUBITU</v>
          </cell>
          <cell r="H1793">
            <v>40725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36526</v>
          </cell>
          <cell r="N1793">
            <v>36526</v>
          </cell>
        </row>
        <row r="1794">
          <cell r="A1794">
            <v>8942</v>
          </cell>
          <cell r="B1794" t="str">
            <v>JÜRISAAR</v>
          </cell>
          <cell r="C1794" t="str">
            <v>ANNABEL-ANETT</v>
          </cell>
          <cell r="D1794">
            <v>38655</v>
          </cell>
          <cell r="E1794" t="str">
            <v>N</v>
          </cell>
          <cell r="F1794">
            <v>0</v>
          </cell>
          <cell r="G1794" t="str">
            <v>Pärnu-Jaagupi Lauatenniseklubi</v>
          </cell>
          <cell r="H1794">
            <v>44044</v>
          </cell>
          <cell r="I1794">
            <v>0</v>
          </cell>
          <cell r="J1794">
            <v>0</v>
          </cell>
          <cell r="K1794">
            <v>0</v>
          </cell>
          <cell r="L1794">
            <v>1</v>
          </cell>
          <cell r="M1794">
            <v>43785.744317129633</v>
          </cell>
          <cell r="N1794">
            <v>36526</v>
          </cell>
        </row>
        <row r="1795">
          <cell r="A1795">
            <v>4865</v>
          </cell>
          <cell r="B1795" t="str">
            <v>JÜRISE</v>
          </cell>
          <cell r="C1795" t="str">
            <v>INDREK</v>
          </cell>
          <cell r="D1795">
            <v>2</v>
          </cell>
          <cell r="E1795" t="str">
            <v>M</v>
          </cell>
          <cell r="F1795">
            <v>0</v>
          </cell>
          <cell r="G1795" t="str">
            <v>KLUBITU</v>
          </cell>
          <cell r="H1795">
            <v>40848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36526</v>
          </cell>
          <cell r="N1795">
            <v>36526</v>
          </cell>
        </row>
        <row r="1796">
          <cell r="A1796">
            <v>5405</v>
          </cell>
          <cell r="B1796" t="str">
            <v>JÜRISOO</v>
          </cell>
          <cell r="C1796" t="str">
            <v>MARIE-ELIISE</v>
          </cell>
          <cell r="D1796">
            <v>35236</v>
          </cell>
          <cell r="E1796" t="str">
            <v>N</v>
          </cell>
          <cell r="F1796">
            <v>0</v>
          </cell>
          <cell r="G1796" t="str">
            <v>KLUBITU</v>
          </cell>
          <cell r="M1796">
            <v>43785.744074074071</v>
          </cell>
          <cell r="N1796">
            <v>36526</v>
          </cell>
        </row>
        <row r="1797">
          <cell r="A1797">
            <v>1314</v>
          </cell>
          <cell r="B1797" t="str">
            <v>JÜRISOO</v>
          </cell>
          <cell r="C1797" t="str">
            <v>RIHO</v>
          </cell>
          <cell r="D1797">
            <v>31959</v>
          </cell>
          <cell r="E1797" t="str">
            <v>M</v>
          </cell>
          <cell r="F1797">
            <v>0</v>
          </cell>
          <cell r="G1797" t="str">
            <v>KLUBITU</v>
          </cell>
          <cell r="H1797">
            <v>40391</v>
          </cell>
          <cell r="I1797">
            <v>0</v>
          </cell>
          <cell r="J1797">
            <v>0</v>
          </cell>
          <cell r="K1797">
            <v>12</v>
          </cell>
          <cell r="L1797">
            <v>0</v>
          </cell>
          <cell r="M1797">
            <v>36526</v>
          </cell>
          <cell r="N1797">
            <v>36526</v>
          </cell>
        </row>
        <row r="1798">
          <cell r="A1798">
            <v>1742</v>
          </cell>
          <cell r="B1798" t="str">
            <v>JÜRISSON</v>
          </cell>
          <cell r="C1798" t="str">
            <v>ARTUR</v>
          </cell>
          <cell r="D1798">
            <v>34383</v>
          </cell>
          <cell r="E1798" t="str">
            <v>M</v>
          </cell>
          <cell r="F1798">
            <v>0</v>
          </cell>
          <cell r="G1798" t="str">
            <v>KLUBITU</v>
          </cell>
          <cell r="H1798">
            <v>40391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36526</v>
          </cell>
          <cell r="N1798">
            <v>36526</v>
          </cell>
        </row>
        <row r="1799">
          <cell r="A1799">
            <v>9505</v>
          </cell>
          <cell r="B1799" t="str">
            <v>JÜRJEN</v>
          </cell>
          <cell r="C1799" t="str">
            <v>LAURA</v>
          </cell>
          <cell r="D1799">
            <v>40572</v>
          </cell>
          <cell r="E1799" t="str">
            <v>N</v>
          </cell>
          <cell r="F1799">
            <v>0</v>
          </cell>
          <cell r="G1799" t="str">
            <v>Pärnu-Jaagupi Lauatenniseklubi</v>
          </cell>
          <cell r="H1799">
            <v>44044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43785.744375000002</v>
          </cell>
          <cell r="N1799">
            <v>43709.543043981481</v>
          </cell>
        </row>
        <row r="1800">
          <cell r="A1800">
            <v>1439</v>
          </cell>
          <cell r="B1800" t="str">
            <v>JÜRME</v>
          </cell>
          <cell r="C1800" t="str">
            <v>KAIRI</v>
          </cell>
          <cell r="D1800">
            <v>33605</v>
          </cell>
          <cell r="E1800" t="str">
            <v>N</v>
          </cell>
          <cell r="F1800">
            <v>0</v>
          </cell>
          <cell r="G1800" t="str">
            <v>KLUBITU</v>
          </cell>
          <cell r="H1800">
            <v>41609</v>
          </cell>
          <cell r="I1800">
            <v>0</v>
          </cell>
          <cell r="J1800">
            <v>0</v>
          </cell>
          <cell r="K1800">
            <v>31</v>
          </cell>
          <cell r="L1800">
            <v>0</v>
          </cell>
          <cell r="M1800">
            <v>42198</v>
          </cell>
          <cell r="N1800">
            <v>36526</v>
          </cell>
        </row>
        <row r="1801">
          <cell r="A1801">
            <v>3376</v>
          </cell>
          <cell r="B1801" t="str">
            <v>JARMAZANS</v>
          </cell>
          <cell r="C1801" t="str">
            <v>JANIS</v>
          </cell>
          <cell r="D1801">
            <v>33239</v>
          </cell>
          <cell r="E1801" t="str">
            <v>M</v>
          </cell>
          <cell r="F1801">
            <v>1</v>
          </cell>
          <cell r="G1801" t="str">
            <v>KLUBITU</v>
          </cell>
          <cell r="H1801">
            <v>40391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36526</v>
          </cell>
          <cell r="N1801">
            <v>36526</v>
          </cell>
        </row>
        <row r="1802">
          <cell r="A1802">
            <v>8799</v>
          </cell>
          <cell r="B1802" t="str">
            <v>JAROVOI</v>
          </cell>
          <cell r="C1802" t="str">
            <v>MARK</v>
          </cell>
          <cell r="D1802">
            <v>37197</v>
          </cell>
          <cell r="E1802" t="str">
            <v>M</v>
          </cell>
          <cell r="F1802">
            <v>0</v>
          </cell>
          <cell r="G1802" t="str">
            <v>KLUBITU</v>
          </cell>
          <cell r="H1802">
            <v>44044</v>
          </cell>
          <cell r="I1802">
            <v>387</v>
          </cell>
          <cell r="J1802">
            <v>11</v>
          </cell>
          <cell r="K1802">
            <v>11</v>
          </cell>
          <cell r="L1802">
            <v>16</v>
          </cell>
          <cell r="M1802">
            <v>44037.864062499997</v>
          </cell>
          <cell r="N1802">
            <v>36526</v>
          </cell>
        </row>
        <row r="1803">
          <cell r="A1803">
            <v>8115</v>
          </cell>
          <cell r="B1803" t="str">
            <v>JARTSEV</v>
          </cell>
          <cell r="C1803" t="str">
            <v>IVAN</v>
          </cell>
          <cell r="D1803">
            <v>37996</v>
          </cell>
          <cell r="E1803" t="str">
            <v>M</v>
          </cell>
          <cell r="F1803">
            <v>0</v>
          </cell>
          <cell r="G1803" t="str">
            <v>KLUBITU</v>
          </cell>
          <cell r="H1803">
            <v>42614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43785.74423611111</v>
          </cell>
          <cell r="N1803">
            <v>36526</v>
          </cell>
        </row>
        <row r="1804">
          <cell r="A1804">
            <v>2955</v>
          </cell>
          <cell r="B1804" t="str">
            <v>JASHIN</v>
          </cell>
          <cell r="C1804" t="str">
            <v>VASSILI</v>
          </cell>
          <cell r="D1804">
            <v>31778</v>
          </cell>
          <cell r="E1804" t="str">
            <v>M</v>
          </cell>
          <cell r="F1804">
            <v>0</v>
          </cell>
          <cell r="G1804" t="str">
            <v>KLUBITU</v>
          </cell>
          <cell r="H1804">
            <v>40360</v>
          </cell>
          <cell r="I1804">
            <v>0</v>
          </cell>
          <cell r="J1804">
            <v>6</v>
          </cell>
          <cell r="K1804">
            <v>7</v>
          </cell>
          <cell r="L1804">
            <v>0</v>
          </cell>
          <cell r="M1804">
            <v>36526</v>
          </cell>
          <cell r="N1804">
            <v>36526</v>
          </cell>
        </row>
        <row r="1805">
          <cell r="A1805">
            <v>3097</v>
          </cell>
          <cell r="B1805" t="str">
            <v>JASHKOV</v>
          </cell>
          <cell r="C1805" t="str">
            <v>JANEK</v>
          </cell>
          <cell r="D1805">
            <v>32874</v>
          </cell>
          <cell r="E1805" t="str">
            <v>M</v>
          </cell>
          <cell r="F1805">
            <v>0</v>
          </cell>
          <cell r="G1805" t="str">
            <v>KLUBITU</v>
          </cell>
          <cell r="H1805">
            <v>43070</v>
          </cell>
          <cell r="I1805">
            <v>0</v>
          </cell>
          <cell r="J1805">
            <v>0</v>
          </cell>
          <cell r="K1805">
            <v>2</v>
          </cell>
          <cell r="L1805">
            <v>0</v>
          </cell>
          <cell r="M1805">
            <v>36526</v>
          </cell>
          <cell r="N1805">
            <v>36526</v>
          </cell>
        </row>
        <row r="1806">
          <cell r="A1806">
            <v>3505</v>
          </cell>
          <cell r="B1806" t="str">
            <v>JASHUKA</v>
          </cell>
          <cell r="C1806" t="str">
            <v>BEATE</v>
          </cell>
          <cell r="D1806">
            <v>36644</v>
          </cell>
          <cell r="E1806" t="str">
            <v>N</v>
          </cell>
          <cell r="F1806">
            <v>1</v>
          </cell>
          <cell r="G1806" t="str">
            <v>KLUBITU</v>
          </cell>
          <cell r="H1806">
            <v>43374</v>
          </cell>
          <cell r="I1806">
            <v>0</v>
          </cell>
          <cell r="J1806">
            <v>0</v>
          </cell>
          <cell r="K1806">
            <v>11</v>
          </cell>
          <cell r="L1806">
            <v>0</v>
          </cell>
          <cell r="M1806">
            <v>36526</v>
          </cell>
          <cell r="N1806">
            <v>36526</v>
          </cell>
        </row>
        <row r="1807">
          <cell r="A1807">
            <v>6096</v>
          </cell>
          <cell r="B1807" t="str">
            <v>JASKA</v>
          </cell>
          <cell r="C1807" t="str">
            <v>HELERI</v>
          </cell>
          <cell r="D1807">
            <v>38330</v>
          </cell>
          <cell r="E1807" t="str">
            <v>N</v>
          </cell>
          <cell r="F1807">
            <v>0</v>
          </cell>
          <cell r="G1807" t="str">
            <v>KLUBITU</v>
          </cell>
          <cell r="M1807">
            <v>43785.744120370371</v>
          </cell>
          <cell r="N1807">
            <v>36526</v>
          </cell>
        </row>
        <row r="1808">
          <cell r="A1808">
            <v>1744</v>
          </cell>
          <cell r="B1808" t="str">
            <v>JASKIN</v>
          </cell>
          <cell r="C1808" t="str">
            <v>EDUARD</v>
          </cell>
          <cell r="D1808">
            <v>34335</v>
          </cell>
          <cell r="E1808" t="str">
            <v>M</v>
          </cell>
          <cell r="F1808">
            <v>0</v>
          </cell>
          <cell r="G1808" t="str">
            <v>KLUBITU</v>
          </cell>
          <cell r="H1808">
            <v>40391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36526</v>
          </cell>
          <cell r="N1808">
            <v>36526</v>
          </cell>
        </row>
        <row r="1809">
          <cell r="A1809">
            <v>165</v>
          </cell>
          <cell r="B1809" t="str">
            <v>JASTREBOV</v>
          </cell>
          <cell r="C1809" t="str">
            <v>DMITRI</v>
          </cell>
          <cell r="D1809">
            <v>19643</v>
          </cell>
          <cell r="E1809" t="str">
            <v>M</v>
          </cell>
          <cell r="F1809">
            <v>0</v>
          </cell>
          <cell r="G1809" t="str">
            <v>KLUBITU</v>
          </cell>
          <cell r="H1809">
            <v>44044</v>
          </cell>
          <cell r="I1809">
            <v>79</v>
          </cell>
          <cell r="J1809">
            <v>39</v>
          </cell>
          <cell r="K1809">
            <v>42</v>
          </cell>
          <cell r="L1809">
            <v>8</v>
          </cell>
          <cell r="M1809">
            <v>41081</v>
          </cell>
          <cell r="N1809">
            <v>36526</v>
          </cell>
        </row>
        <row r="1810">
          <cell r="A1810">
            <v>9390</v>
          </cell>
          <cell r="B1810" t="str">
            <v>JATSA</v>
          </cell>
          <cell r="C1810" t="str">
            <v>MAKSIM</v>
          </cell>
          <cell r="D1810">
            <v>27395</v>
          </cell>
          <cell r="E1810" t="str">
            <v>M</v>
          </cell>
          <cell r="F1810">
            <v>0</v>
          </cell>
          <cell r="G1810" t="str">
            <v>KLUBITU</v>
          </cell>
          <cell r="H1810">
            <v>44044</v>
          </cell>
          <cell r="I1810">
            <v>485</v>
          </cell>
          <cell r="J1810">
            <v>6</v>
          </cell>
          <cell r="K1810">
            <v>6</v>
          </cell>
          <cell r="L1810">
            <v>16</v>
          </cell>
          <cell r="M1810">
            <v>43785.744363425925</v>
          </cell>
          <cell r="N1810">
            <v>36526</v>
          </cell>
        </row>
        <row r="1811">
          <cell r="A1811">
            <v>9496</v>
          </cell>
          <cell r="B1811" t="str">
            <v>JATSENJUK</v>
          </cell>
          <cell r="C1811" t="str">
            <v>KAROLINA</v>
          </cell>
          <cell r="D1811">
            <v>39281</v>
          </cell>
          <cell r="E1811" t="str">
            <v>N</v>
          </cell>
          <cell r="F1811">
            <v>0</v>
          </cell>
          <cell r="G1811" t="str">
            <v>Pärnu LTK Vint-90</v>
          </cell>
          <cell r="H1811">
            <v>44044</v>
          </cell>
          <cell r="I1811">
            <v>0</v>
          </cell>
          <cell r="J1811">
            <v>0</v>
          </cell>
          <cell r="K1811">
            <v>0</v>
          </cell>
          <cell r="L1811">
            <v>5</v>
          </cell>
          <cell r="M1811">
            <v>43785.744375000002</v>
          </cell>
          <cell r="N1811">
            <v>43709.543043981481</v>
          </cell>
        </row>
        <row r="1812">
          <cell r="A1812">
            <v>9497</v>
          </cell>
          <cell r="B1812" t="str">
            <v>JATSENJUK</v>
          </cell>
          <cell r="C1812" t="str">
            <v>VLAD</v>
          </cell>
          <cell r="D1812">
            <v>39864</v>
          </cell>
          <cell r="E1812" t="str">
            <v>M</v>
          </cell>
          <cell r="F1812">
            <v>0</v>
          </cell>
          <cell r="G1812" t="str">
            <v>Pärnu LTK Vint-90</v>
          </cell>
          <cell r="H1812">
            <v>44044</v>
          </cell>
          <cell r="I1812">
            <v>0</v>
          </cell>
          <cell r="J1812">
            <v>0</v>
          </cell>
          <cell r="K1812">
            <v>0</v>
          </cell>
          <cell r="L1812">
            <v>11</v>
          </cell>
          <cell r="M1812">
            <v>43785.744375000002</v>
          </cell>
          <cell r="N1812">
            <v>43709.543043981481</v>
          </cell>
        </row>
        <row r="1813">
          <cell r="A1813">
            <v>9858</v>
          </cell>
          <cell r="B1813" t="str">
            <v>JAUS</v>
          </cell>
          <cell r="C1813" t="str">
            <v>TAURI</v>
          </cell>
          <cell r="D1813">
            <v>33039</v>
          </cell>
          <cell r="E1813" t="str">
            <v>M</v>
          </cell>
          <cell r="F1813">
            <v>0</v>
          </cell>
          <cell r="G1813" t="str">
            <v>KLUBITU</v>
          </cell>
          <cell r="H1813">
            <v>44044</v>
          </cell>
          <cell r="I1813">
            <v>470</v>
          </cell>
          <cell r="J1813">
            <v>7</v>
          </cell>
          <cell r="K1813">
            <v>7</v>
          </cell>
          <cell r="L1813">
            <v>5</v>
          </cell>
          <cell r="M1813">
            <v>43951.733703703707</v>
          </cell>
          <cell r="N1813">
            <v>43951.733703703707</v>
          </cell>
        </row>
        <row r="1814">
          <cell r="A1814">
            <v>3310</v>
          </cell>
          <cell r="B1814" t="str">
            <v>JAVSHIN</v>
          </cell>
          <cell r="C1814" t="str">
            <v>JEVGENI</v>
          </cell>
          <cell r="D1814">
            <v>34335</v>
          </cell>
          <cell r="E1814" t="str">
            <v>M</v>
          </cell>
          <cell r="F1814">
            <v>1</v>
          </cell>
          <cell r="G1814" t="str">
            <v>KLUBITU</v>
          </cell>
          <cell r="H1814">
            <v>40360</v>
          </cell>
          <cell r="I1814">
            <v>0</v>
          </cell>
          <cell r="J1814">
            <v>8</v>
          </cell>
          <cell r="K1814">
            <v>9</v>
          </cell>
          <cell r="L1814">
            <v>0</v>
          </cell>
          <cell r="M1814">
            <v>36526</v>
          </cell>
          <cell r="N1814">
            <v>36526</v>
          </cell>
        </row>
        <row r="1815">
          <cell r="A1815">
            <v>7947</v>
          </cell>
          <cell r="B1815" t="str">
            <v>JEFANOVA</v>
          </cell>
          <cell r="C1815" t="str">
            <v>ANNA</v>
          </cell>
          <cell r="D1815">
            <v>38279</v>
          </cell>
          <cell r="E1815" t="str">
            <v>N</v>
          </cell>
          <cell r="F1815">
            <v>0</v>
          </cell>
          <cell r="G1815" t="str">
            <v>KLUBITU</v>
          </cell>
          <cell r="H1815">
            <v>43101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43785.744212962964</v>
          </cell>
          <cell r="N1815">
            <v>36526</v>
          </cell>
        </row>
        <row r="1816">
          <cell r="A1816">
            <v>3467</v>
          </cell>
          <cell r="B1816" t="str">
            <v>JEFIMOVA</v>
          </cell>
          <cell r="C1816" t="str">
            <v>KSENIA</v>
          </cell>
          <cell r="D1816">
            <v>35431</v>
          </cell>
          <cell r="E1816" t="str">
            <v>N</v>
          </cell>
          <cell r="F1816">
            <v>0</v>
          </cell>
          <cell r="G1816" t="str">
            <v>KLUBITU</v>
          </cell>
          <cell r="M1816">
            <v>36526</v>
          </cell>
          <cell r="N1816">
            <v>36526</v>
          </cell>
        </row>
        <row r="1817">
          <cell r="A1817">
            <v>7221</v>
          </cell>
          <cell r="B1817" t="str">
            <v>JEFREMOV</v>
          </cell>
          <cell r="C1817" t="str">
            <v>OLEG</v>
          </cell>
          <cell r="D1817">
            <v>23368</v>
          </cell>
          <cell r="E1817" t="str">
            <v>M</v>
          </cell>
          <cell r="F1817">
            <v>0</v>
          </cell>
          <cell r="G1817" t="str">
            <v>KLUBITU</v>
          </cell>
          <cell r="H1817">
            <v>44044</v>
          </cell>
          <cell r="I1817">
            <v>354</v>
          </cell>
          <cell r="J1817">
            <v>13</v>
          </cell>
          <cell r="K1817">
            <v>13</v>
          </cell>
          <cell r="L1817">
            <v>16</v>
          </cell>
          <cell r="M1817">
            <v>44037.864166666666</v>
          </cell>
          <cell r="N1817">
            <v>36526</v>
          </cell>
        </row>
        <row r="1818">
          <cell r="A1818">
            <v>3769</v>
          </cell>
          <cell r="B1818" t="str">
            <v>JEFREMOVA</v>
          </cell>
          <cell r="C1818" t="str">
            <v>JEKATERIANA</v>
          </cell>
          <cell r="D1818">
            <v>34700</v>
          </cell>
          <cell r="E1818" t="str">
            <v>N</v>
          </cell>
          <cell r="F1818">
            <v>1</v>
          </cell>
          <cell r="G1818" t="str">
            <v>KLUBITU</v>
          </cell>
          <cell r="H1818">
            <v>40909</v>
          </cell>
          <cell r="I1818">
            <v>0</v>
          </cell>
          <cell r="J1818">
            <v>0</v>
          </cell>
          <cell r="K1818">
            <v>16</v>
          </cell>
          <cell r="L1818">
            <v>0</v>
          </cell>
          <cell r="M1818">
            <v>36526</v>
          </cell>
          <cell r="N1818">
            <v>36526</v>
          </cell>
        </row>
        <row r="1819">
          <cell r="A1819">
            <v>7860</v>
          </cell>
          <cell r="B1819" t="str">
            <v>JEGANOVA</v>
          </cell>
          <cell r="C1819" t="str">
            <v>ANNA</v>
          </cell>
          <cell r="D1819">
            <v>36593</v>
          </cell>
          <cell r="E1819" t="str">
            <v>N</v>
          </cell>
          <cell r="F1819">
            <v>0</v>
          </cell>
          <cell r="G1819" t="str">
            <v>KLUBITU</v>
          </cell>
          <cell r="H1819">
            <v>42309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43785.744212962964</v>
          </cell>
          <cell r="N1819">
            <v>36526</v>
          </cell>
        </row>
        <row r="1820">
          <cell r="A1820">
            <v>5284</v>
          </cell>
          <cell r="B1820" t="str">
            <v>JEGERS</v>
          </cell>
          <cell r="C1820" t="str">
            <v>ERIK</v>
          </cell>
          <cell r="D1820">
            <v>24507</v>
          </cell>
          <cell r="E1820" t="str">
            <v>M</v>
          </cell>
          <cell r="F1820">
            <v>0</v>
          </cell>
          <cell r="G1820" t="str">
            <v>KLUBITU</v>
          </cell>
          <cell r="H1820">
            <v>42491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43785.744062500002</v>
          </cell>
          <cell r="N1820">
            <v>36526</v>
          </cell>
        </row>
        <row r="1821">
          <cell r="A1821">
            <v>4248</v>
          </cell>
          <cell r="B1821" t="str">
            <v>JEGOROV</v>
          </cell>
          <cell r="C1821" t="str">
            <v>DENIS</v>
          </cell>
          <cell r="D1821">
            <v>32574</v>
          </cell>
          <cell r="E1821" t="str">
            <v>M</v>
          </cell>
          <cell r="F1821">
            <v>0</v>
          </cell>
          <cell r="G1821" t="str">
            <v>KLUBITU</v>
          </cell>
          <cell r="M1821">
            <v>36526</v>
          </cell>
          <cell r="N1821">
            <v>36526</v>
          </cell>
        </row>
        <row r="1822">
          <cell r="A1822">
            <v>9779</v>
          </cell>
          <cell r="B1822" t="str">
            <v>JEGOROV</v>
          </cell>
          <cell r="C1822" t="str">
            <v>GRIGORI</v>
          </cell>
          <cell r="D1822">
            <v>40544</v>
          </cell>
          <cell r="E1822" t="str">
            <v>M</v>
          </cell>
          <cell r="F1822">
            <v>0</v>
          </cell>
          <cell r="G1822" t="str">
            <v>KLUBITU</v>
          </cell>
          <cell r="H1822">
            <v>43983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43876.961041666669</v>
          </cell>
          <cell r="N1822">
            <v>43876.961041666669</v>
          </cell>
        </row>
        <row r="1823">
          <cell r="A1823">
            <v>3770</v>
          </cell>
          <cell r="B1823" t="str">
            <v>JEGOROV</v>
          </cell>
          <cell r="C1823" t="str">
            <v>IVAN</v>
          </cell>
          <cell r="D1823">
            <v>35796</v>
          </cell>
          <cell r="E1823" t="str">
            <v>M</v>
          </cell>
          <cell r="F1823">
            <v>1</v>
          </cell>
          <cell r="G1823" t="str">
            <v>KLUBITU</v>
          </cell>
          <cell r="H1823">
            <v>42826</v>
          </cell>
          <cell r="I1823">
            <v>0</v>
          </cell>
          <cell r="J1823">
            <v>0</v>
          </cell>
          <cell r="K1823">
            <v>19</v>
          </cell>
          <cell r="L1823">
            <v>0</v>
          </cell>
          <cell r="M1823">
            <v>36526</v>
          </cell>
          <cell r="N1823">
            <v>36526</v>
          </cell>
        </row>
        <row r="1824">
          <cell r="A1824">
            <v>9780</v>
          </cell>
          <cell r="B1824" t="str">
            <v>JEGOROV</v>
          </cell>
          <cell r="C1824" t="str">
            <v>NIKON</v>
          </cell>
          <cell r="D1824">
            <v>40909</v>
          </cell>
          <cell r="E1824" t="str">
            <v>M</v>
          </cell>
          <cell r="F1824">
            <v>0</v>
          </cell>
          <cell r="G1824" t="str">
            <v>KLUBITU</v>
          </cell>
          <cell r="H1824">
            <v>43983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43876.961608796293</v>
          </cell>
          <cell r="N1824">
            <v>43876.961608796293</v>
          </cell>
        </row>
        <row r="1825">
          <cell r="A1825">
            <v>9488</v>
          </cell>
          <cell r="B1825" t="str">
            <v>JEGOROV</v>
          </cell>
          <cell r="C1825" t="str">
            <v>TIMOFEI</v>
          </cell>
          <cell r="D1825">
            <v>39448</v>
          </cell>
          <cell r="E1825" t="str">
            <v>M</v>
          </cell>
          <cell r="F1825">
            <v>0</v>
          </cell>
          <cell r="G1825" t="str">
            <v>KLUBITU</v>
          </cell>
          <cell r="H1825">
            <v>43983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43785.744375000002</v>
          </cell>
          <cell r="N1825">
            <v>43709.543043981481</v>
          </cell>
        </row>
        <row r="1826">
          <cell r="A1826">
            <v>6155</v>
          </cell>
          <cell r="B1826" t="str">
            <v>JEGOROVA</v>
          </cell>
          <cell r="C1826" t="str">
            <v>JEKATERINA</v>
          </cell>
          <cell r="D1826">
            <v>36161</v>
          </cell>
          <cell r="E1826" t="str">
            <v>N</v>
          </cell>
          <cell r="F1826">
            <v>1</v>
          </cell>
          <cell r="G1826" t="str">
            <v>KLUBITU</v>
          </cell>
          <cell r="H1826">
            <v>42461</v>
          </cell>
          <cell r="I1826">
            <v>0</v>
          </cell>
          <cell r="J1826">
            <v>0</v>
          </cell>
          <cell r="K1826">
            <v>5</v>
          </cell>
          <cell r="L1826">
            <v>0</v>
          </cell>
          <cell r="M1826">
            <v>43785.743634259263</v>
          </cell>
          <cell r="N1826">
            <v>36526</v>
          </cell>
        </row>
        <row r="1827">
          <cell r="A1827">
            <v>1273</v>
          </cell>
          <cell r="B1827" t="str">
            <v>JEGOSHIN</v>
          </cell>
          <cell r="C1827" t="str">
            <v>ANDREI</v>
          </cell>
          <cell r="D1827">
            <v>23467</v>
          </cell>
          <cell r="E1827" t="str">
            <v>M</v>
          </cell>
          <cell r="F1827">
            <v>0</v>
          </cell>
          <cell r="G1827" t="str">
            <v>KLUBITU</v>
          </cell>
          <cell r="H1827">
            <v>40391</v>
          </cell>
          <cell r="I1827">
            <v>0</v>
          </cell>
          <cell r="J1827">
            <v>0</v>
          </cell>
          <cell r="K1827">
            <v>12</v>
          </cell>
          <cell r="L1827">
            <v>0</v>
          </cell>
          <cell r="M1827">
            <v>36526</v>
          </cell>
          <cell r="N1827">
            <v>36526</v>
          </cell>
        </row>
        <row r="1828">
          <cell r="A1828">
            <v>2550</v>
          </cell>
          <cell r="B1828" t="str">
            <v>JEKABSONS</v>
          </cell>
          <cell r="C1828" t="str">
            <v>ALBERTS</v>
          </cell>
          <cell r="D1828">
            <v>33239</v>
          </cell>
          <cell r="E1828" t="str">
            <v>M</v>
          </cell>
          <cell r="F1828">
            <v>1</v>
          </cell>
          <cell r="G1828" t="str">
            <v>KLUBITU</v>
          </cell>
          <cell r="H1828">
            <v>40391</v>
          </cell>
          <cell r="I1828">
            <v>0</v>
          </cell>
          <cell r="J1828">
            <v>0</v>
          </cell>
          <cell r="K1828">
            <v>6</v>
          </cell>
          <cell r="L1828">
            <v>0</v>
          </cell>
          <cell r="M1828">
            <v>36526</v>
          </cell>
          <cell r="N1828">
            <v>36526</v>
          </cell>
        </row>
        <row r="1829">
          <cell r="A1829">
            <v>9790</v>
          </cell>
          <cell r="B1829" t="str">
            <v>JELÕŠEV</v>
          </cell>
          <cell r="C1829" t="str">
            <v>ROMAN</v>
          </cell>
          <cell r="D1829">
            <v>33604</v>
          </cell>
          <cell r="E1829" t="str">
            <v>M</v>
          </cell>
          <cell r="F1829">
            <v>1</v>
          </cell>
          <cell r="G1829" t="str">
            <v>KLUBITU</v>
          </cell>
          <cell r="H1829">
            <v>44044</v>
          </cell>
          <cell r="I1829">
            <v>0</v>
          </cell>
          <cell r="J1829">
            <v>0</v>
          </cell>
          <cell r="K1829">
            <v>42</v>
          </cell>
          <cell r="L1829">
            <v>3</v>
          </cell>
          <cell r="M1829">
            <v>43876.977939814817</v>
          </cell>
          <cell r="N1829">
            <v>43876.977939814817</v>
          </cell>
        </row>
        <row r="1830">
          <cell r="A1830">
            <v>3771</v>
          </cell>
          <cell r="B1830" t="str">
            <v>JELAGIN</v>
          </cell>
          <cell r="C1830" t="str">
            <v>ALEKSANDR</v>
          </cell>
          <cell r="D1830">
            <v>27745</v>
          </cell>
          <cell r="E1830" t="str">
            <v>M</v>
          </cell>
          <cell r="F1830">
            <v>0</v>
          </cell>
          <cell r="G1830" t="str">
            <v>KLUBITU</v>
          </cell>
          <cell r="H1830">
            <v>42948</v>
          </cell>
          <cell r="I1830">
            <v>0</v>
          </cell>
          <cell r="J1830">
            <v>0</v>
          </cell>
          <cell r="K1830">
            <v>19</v>
          </cell>
          <cell r="L1830">
            <v>0</v>
          </cell>
          <cell r="M1830">
            <v>42246</v>
          </cell>
          <cell r="N1830">
            <v>36526</v>
          </cell>
        </row>
        <row r="1831">
          <cell r="A1831">
            <v>5356</v>
          </cell>
          <cell r="B1831" t="str">
            <v>JELISEENKO</v>
          </cell>
          <cell r="C1831" t="str">
            <v>DZENNI</v>
          </cell>
          <cell r="D1831">
            <v>37257</v>
          </cell>
          <cell r="E1831" t="str">
            <v>N</v>
          </cell>
          <cell r="F1831">
            <v>0</v>
          </cell>
          <cell r="G1831" t="str">
            <v>KLUBITU</v>
          </cell>
          <cell r="H1831">
            <v>42887</v>
          </cell>
          <cell r="I1831">
            <v>0</v>
          </cell>
          <cell r="J1831">
            <v>0</v>
          </cell>
          <cell r="K1831">
            <v>6</v>
          </cell>
          <cell r="L1831">
            <v>0</v>
          </cell>
          <cell r="M1831">
            <v>43785.743807870371</v>
          </cell>
          <cell r="N1831">
            <v>36526</v>
          </cell>
        </row>
        <row r="1832">
          <cell r="A1832">
            <v>5882</v>
          </cell>
          <cell r="B1832" t="str">
            <v>JELISSEJENKO</v>
          </cell>
          <cell r="C1832" t="str">
            <v>GENIVIVE</v>
          </cell>
          <cell r="D1832">
            <v>37607</v>
          </cell>
          <cell r="E1832" t="str">
            <v>N</v>
          </cell>
          <cell r="F1832">
            <v>0</v>
          </cell>
          <cell r="G1832" t="str">
            <v>KLUBITU</v>
          </cell>
          <cell r="H1832">
            <v>43525</v>
          </cell>
          <cell r="I1832">
            <v>0</v>
          </cell>
          <cell r="J1832">
            <v>0</v>
          </cell>
          <cell r="K1832">
            <v>7</v>
          </cell>
          <cell r="L1832">
            <v>0</v>
          </cell>
          <cell r="M1832">
            <v>43785.744097222225</v>
          </cell>
          <cell r="N1832">
            <v>36526</v>
          </cell>
        </row>
        <row r="1833">
          <cell r="A1833">
            <v>7012</v>
          </cell>
          <cell r="B1833" t="str">
            <v>JELIZAROV</v>
          </cell>
          <cell r="C1833" t="str">
            <v>IVAN</v>
          </cell>
          <cell r="D1833">
            <v>35065</v>
          </cell>
          <cell r="E1833" t="str">
            <v>M</v>
          </cell>
          <cell r="F1833">
            <v>1</v>
          </cell>
          <cell r="G1833" t="str">
            <v>KLUBITU</v>
          </cell>
          <cell r="H1833">
            <v>42278</v>
          </cell>
          <cell r="I1833">
            <v>0</v>
          </cell>
          <cell r="J1833">
            <v>0</v>
          </cell>
          <cell r="K1833">
            <v>20</v>
          </cell>
          <cell r="L1833">
            <v>0</v>
          </cell>
          <cell r="M1833">
            <v>43785.744131944448</v>
          </cell>
          <cell r="N1833">
            <v>36526</v>
          </cell>
        </row>
        <row r="1834">
          <cell r="A1834">
            <v>166</v>
          </cell>
          <cell r="B1834" t="str">
            <v>JEMELDJAZEV</v>
          </cell>
          <cell r="C1834" t="str">
            <v>JURI</v>
          </cell>
          <cell r="D1834">
            <v>20229</v>
          </cell>
          <cell r="E1834" t="str">
            <v>M</v>
          </cell>
          <cell r="F1834">
            <v>0</v>
          </cell>
          <cell r="G1834" t="str">
            <v>KLUBITU</v>
          </cell>
          <cell r="H1834">
            <v>44044</v>
          </cell>
          <cell r="I1834">
            <v>0</v>
          </cell>
          <cell r="J1834">
            <v>0</v>
          </cell>
          <cell r="K1834">
            <v>39</v>
          </cell>
          <cell r="L1834">
            <v>6</v>
          </cell>
          <cell r="M1834">
            <v>44042.396944444445</v>
          </cell>
          <cell r="N1834">
            <v>36526</v>
          </cell>
        </row>
        <row r="1835">
          <cell r="A1835">
            <v>1665</v>
          </cell>
          <cell r="B1835" t="str">
            <v>JEMELJANOVS</v>
          </cell>
          <cell r="C1835" t="str">
            <v>MIHHAIL</v>
          </cell>
          <cell r="D1835">
            <v>32143</v>
          </cell>
          <cell r="E1835" t="str">
            <v>M</v>
          </cell>
          <cell r="F1835">
            <v>1</v>
          </cell>
          <cell r="G1835" t="str">
            <v>KLUBITU</v>
          </cell>
          <cell r="H1835">
            <v>40391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36526</v>
          </cell>
          <cell r="N1835">
            <v>36526</v>
          </cell>
        </row>
        <row r="1836">
          <cell r="A1836">
            <v>8963</v>
          </cell>
          <cell r="B1836" t="str">
            <v>JENS</v>
          </cell>
          <cell r="C1836" t="str">
            <v>PILLE</v>
          </cell>
          <cell r="D1836">
            <v>24543</v>
          </cell>
          <cell r="E1836" t="str">
            <v>N</v>
          </cell>
          <cell r="F1836">
            <v>0</v>
          </cell>
          <cell r="G1836" t="str">
            <v>KLUBITU</v>
          </cell>
          <cell r="H1836">
            <v>44044</v>
          </cell>
          <cell r="I1836">
            <v>0</v>
          </cell>
          <cell r="J1836">
            <v>0</v>
          </cell>
          <cell r="K1836">
            <v>2</v>
          </cell>
          <cell r="L1836">
            <v>4</v>
          </cell>
          <cell r="M1836">
            <v>43785.744317129633</v>
          </cell>
          <cell r="N1836">
            <v>36526</v>
          </cell>
        </row>
        <row r="1837">
          <cell r="A1837">
            <v>4658</v>
          </cell>
          <cell r="B1837" t="str">
            <v>JENTS</v>
          </cell>
          <cell r="C1837" t="str">
            <v>STEVEN</v>
          </cell>
          <cell r="D1837">
            <v>35065</v>
          </cell>
          <cell r="E1837" t="str">
            <v>M</v>
          </cell>
          <cell r="F1837">
            <v>0</v>
          </cell>
          <cell r="G1837" t="str">
            <v>KLUBITU</v>
          </cell>
          <cell r="H1837">
            <v>41306</v>
          </cell>
          <cell r="I1837">
            <v>0</v>
          </cell>
          <cell r="J1837">
            <v>0</v>
          </cell>
          <cell r="K1837">
            <v>2</v>
          </cell>
          <cell r="L1837">
            <v>0</v>
          </cell>
          <cell r="M1837">
            <v>36526</v>
          </cell>
          <cell r="N1837">
            <v>36526</v>
          </cell>
        </row>
        <row r="1838">
          <cell r="A1838">
            <v>6998</v>
          </cell>
          <cell r="B1838" t="str">
            <v>JEPIŠKINA</v>
          </cell>
          <cell r="C1838" t="str">
            <v>JELENA</v>
          </cell>
          <cell r="D1838">
            <v>24473</v>
          </cell>
          <cell r="E1838" t="str">
            <v>N</v>
          </cell>
          <cell r="F1838">
            <v>1</v>
          </cell>
          <cell r="G1838" t="str">
            <v>KLUBITU</v>
          </cell>
          <cell r="H1838">
            <v>44044</v>
          </cell>
          <cell r="I1838">
            <v>0</v>
          </cell>
          <cell r="J1838">
            <v>0</v>
          </cell>
          <cell r="K1838">
            <v>26</v>
          </cell>
          <cell r="L1838">
            <v>5</v>
          </cell>
          <cell r="M1838">
            <v>43785.744131944448</v>
          </cell>
          <cell r="N1838">
            <v>36526</v>
          </cell>
        </row>
        <row r="1839">
          <cell r="A1839">
            <v>2534</v>
          </cell>
          <cell r="B1839" t="str">
            <v>JERAHTINA</v>
          </cell>
          <cell r="C1839" t="str">
            <v>LIISA</v>
          </cell>
          <cell r="D1839">
            <v>35254</v>
          </cell>
          <cell r="E1839" t="str">
            <v>N</v>
          </cell>
          <cell r="F1839">
            <v>0</v>
          </cell>
          <cell r="G1839" t="str">
            <v>KLUBITU</v>
          </cell>
          <cell r="H1839">
            <v>41518</v>
          </cell>
          <cell r="I1839">
            <v>0</v>
          </cell>
          <cell r="J1839">
            <v>0</v>
          </cell>
          <cell r="K1839">
            <v>5</v>
          </cell>
          <cell r="L1839">
            <v>0</v>
          </cell>
          <cell r="M1839">
            <v>42551</v>
          </cell>
          <cell r="N1839">
            <v>36526</v>
          </cell>
        </row>
        <row r="1840">
          <cell r="A1840">
            <v>4249</v>
          </cell>
          <cell r="B1840" t="str">
            <v>JERJOMIN</v>
          </cell>
          <cell r="C1840" t="str">
            <v>VALERI</v>
          </cell>
          <cell r="D1840">
            <v>22282</v>
          </cell>
          <cell r="E1840" t="str">
            <v>M</v>
          </cell>
          <cell r="F1840">
            <v>0</v>
          </cell>
          <cell r="G1840" t="str">
            <v>KLUBITU</v>
          </cell>
          <cell r="M1840">
            <v>36526</v>
          </cell>
          <cell r="N1840">
            <v>36526</v>
          </cell>
        </row>
        <row r="1841">
          <cell r="A1841">
            <v>7583</v>
          </cell>
          <cell r="B1841" t="str">
            <v>JERMAKOV</v>
          </cell>
          <cell r="C1841" t="str">
            <v>RAŠID</v>
          </cell>
          <cell r="D1841">
            <v>28021</v>
          </cell>
          <cell r="E1841" t="str">
            <v>M</v>
          </cell>
          <cell r="F1841">
            <v>0</v>
          </cell>
          <cell r="G1841" t="str">
            <v>Maardu LTK</v>
          </cell>
          <cell r="H1841">
            <v>44044</v>
          </cell>
          <cell r="I1841">
            <v>108</v>
          </cell>
          <cell r="J1841">
            <v>34</v>
          </cell>
          <cell r="K1841">
            <v>34</v>
          </cell>
          <cell r="L1841">
            <v>14</v>
          </cell>
          <cell r="M1841">
            <v>43785.74417824074</v>
          </cell>
          <cell r="N1841">
            <v>36526</v>
          </cell>
        </row>
        <row r="1842">
          <cell r="A1842">
            <v>3408</v>
          </cell>
          <cell r="B1842" t="str">
            <v>JERMANTSANS</v>
          </cell>
          <cell r="C1842" t="str">
            <v>JANIS</v>
          </cell>
          <cell r="D1842">
            <v>34335</v>
          </cell>
          <cell r="E1842" t="str">
            <v>M</v>
          </cell>
          <cell r="F1842">
            <v>1</v>
          </cell>
          <cell r="G1842" t="str">
            <v>KLUBITU</v>
          </cell>
          <cell r="H1842">
            <v>41609</v>
          </cell>
          <cell r="I1842">
            <v>0</v>
          </cell>
          <cell r="J1842">
            <v>0</v>
          </cell>
          <cell r="K1842">
            <v>4</v>
          </cell>
          <cell r="L1842">
            <v>0</v>
          </cell>
          <cell r="M1842">
            <v>36526</v>
          </cell>
          <cell r="N1842">
            <v>36526</v>
          </cell>
        </row>
        <row r="1843">
          <cell r="A1843">
            <v>7831</v>
          </cell>
          <cell r="B1843" t="str">
            <v>JEROMA</v>
          </cell>
          <cell r="C1843" t="str">
            <v>ALEKSEI</v>
          </cell>
          <cell r="D1843">
            <v>39293</v>
          </cell>
          <cell r="E1843" t="str">
            <v>M</v>
          </cell>
          <cell r="F1843">
            <v>0</v>
          </cell>
          <cell r="G1843" t="str">
            <v>Narova</v>
          </cell>
          <cell r="H1843">
            <v>43739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43785.744212962964</v>
          </cell>
          <cell r="N1843">
            <v>36526</v>
          </cell>
        </row>
        <row r="1844">
          <cell r="A1844">
            <v>4251</v>
          </cell>
          <cell r="B1844" t="str">
            <v>JESAAR</v>
          </cell>
          <cell r="C1844" t="str">
            <v>ARMIN</v>
          </cell>
          <cell r="D1844">
            <v>33553</v>
          </cell>
          <cell r="E1844" t="str">
            <v>M</v>
          </cell>
          <cell r="F1844">
            <v>0</v>
          </cell>
          <cell r="G1844" t="str">
            <v>KLUBITU</v>
          </cell>
          <cell r="M1844">
            <v>36526</v>
          </cell>
          <cell r="N1844">
            <v>36526</v>
          </cell>
        </row>
        <row r="1845">
          <cell r="A1845">
            <v>4250</v>
          </cell>
          <cell r="B1845" t="str">
            <v>JESAAR</v>
          </cell>
          <cell r="C1845" t="str">
            <v>MERILI</v>
          </cell>
          <cell r="D1845">
            <v>34339</v>
          </cell>
          <cell r="E1845" t="str">
            <v>N</v>
          </cell>
          <cell r="F1845">
            <v>0</v>
          </cell>
          <cell r="G1845" t="str">
            <v>KLUBITU</v>
          </cell>
          <cell r="M1845">
            <v>36526</v>
          </cell>
          <cell r="N1845">
            <v>36526</v>
          </cell>
        </row>
        <row r="1846">
          <cell r="A1846">
            <v>4892</v>
          </cell>
          <cell r="B1846" t="str">
            <v>JESMIN</v>
          </cell>
          <cell r="C1846" t="str">
            <v>MIRJAM</v>
          </cell>
          <cell r="D1846">
            <v>36932</v>
          </cell>
          <cell r="E1846" t="str">
            <v>N</v>
          </cell>
          <cell r="F1846">
            <v>0</v>
          </cell>
          <cell r="G1846" t="str">
            <v>KLUBITU</v>
          </cell>
          <cell r="M1846">
            <v>41081</v>
          </cell>
          <cell r="N1846">
            <v>36526</v>
          </cell>
        </row>
        <row r="1847">
          <cell r="A1847">
            <v>9555</v>
          </cell>
          <cell r="B1847" t="str">
            <v>JEVIN</v>
          </cell>
          <cell r="C1847" t="str">
            <v>EMILIA</v>
          </cell>
          <cell r="D1847">
            <v>40235</v>
          </cell>
          <cell r="E1847" t="str">
            <v>N</v>
          </cell>
          <cell r="F1847">
            <v>0</v>
          </cell>
          <cell r="G1847" t="str">
            <v>KLUBITU</v>
          </cell>
          <cell r="H1847">
            <v>44013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43785.744375000002</v>
          </cell>
          <cell r="N1847">
            <v>43709.543043981481</v>
          </cell>
        </row>
        <row r="1848">
          <cell r="A1848">
            <v>9530</v>
          </cell>
          <cell r="B1848" t="str">
            <v>JEVIN</v>
          </cell>
          <cell r="C1848" t="str">
            <v>VIKTORIA</v>
          </cell>
          <cell r="D1848">
            <v>40235</v>
          </cell>
          <cell r="E1848" t="str">
            <v>N</v>
          </cell>
          <cell r="F1848">
            <v>0</v>
          </cell>
          <cell r="G1848" t="str">
            <v>Viimsi Lauatenniseklubi</v>
          </cell>
          <cell r="M1848">
            <v>43785.744375000002</v>
          </cell>
          <cell r="N1848">
            <v>43709.543043981481</v>
          </cell>
        </row>
        <row r="1849">
          <cell r="A1849">
            <v>6168</v>
          </cell>
          <cell r="B1849" t="str">
            <v>JEVLANOV</v>
          </cell>
          <cell r="C1849" t="str">
            <v>ILJA</v>
          </cell>
          <cell r="D1849">
            <v>36892</v>
          </cell>
          <cell r="E1849" t="str">
            <v>M</v>
          </cell>
          <cell r="F1849">
            <v>1</v>
          </cell>
          <cell r="G1849" t="str">
            <v>KLUBITU</v>
          </cell>
          <cell r="H1849">
            <v>42675</v>
          </cell>
          <cell r="I1849">
            <v>0</v>
          </cell>
          <cell r="J1849">
            <v>0</v>
          </cell>
          <cell r="K1849">
            <v>11</v>
          </cell>
          <cell r="L1849">
            <v>0</v>
          </cell>
          <cell r="M1849">
            <v>43785.744120370371</v>
          </cell>
          <cell r="N1849">
            <v>36526</v>
          </cell>
        </row>
        <row r="1850">
          <cell r="A1850">
            <v>8523</v>
          </cell>
          <cell r="B1850" t="str">
            <v>JEVSTAFIADI</v>
          </cell>
          <cell r="C1850" t="str">
            <v>ALEKSANDR</v>
          </cell>
          <cell r="D1850">
            <v>39605</v>
          </cell>
          <cell r="E1850" t="str">
            <v>M</v>
          </cell>
          <cell r="F1850">
            <v>0</v>
          </cell>
          <cell r="G1850" t="str">
            <v>Maardu LTK</v>
          </cell>
          <cell r="H1850">
            <v>44044</v>
          </cell>
          <cell r="I1850">
            <v>476</v>
          </cell>
          <cell r="J1850">
            <v>6</v>
          </cell>
          <cell r="K1850">
            <v>6</v>
          </cell>
          <cell r="L1850">
            <v>19</v>
          </cell>
          <cell r="M1850">
            <v>43785.74428240741</v>
          </cell>
          <cell r="N1850">
            <v>36526</v>
          </cell>
        </row>
        <row r="1851">
          <cell r="A1851">
            <v>9269</v>
          </cell>
          <cell r="B1851" t="str">
            <v>JEVSTAFJEVA</v>
          </cell>
          <cell r="C1851" t="str">
            <v>ALEKSANDRA</v>
          </cell>
          <cell r="D1851">
            <v>38890</v>
          </cell>
          <cell r="E1851" t="str">
            <v>N</v>
          </cell>
          <cell r="F1851">
            <v>0</v>
          </cell>
          <cell r="G1851" t="str">
            <v>KLUBITU</v>
          </cell>
          <cell r="H1851">
            <v>43709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43785.744351851848</v>
          </cell>
          <cell r="N1851">
            <v>36526</v>
          </cell>
        </row>
        <row r="1852">
          <cell r="A1852">
            <v>3151</v>
          </cell>
          <cell r="B1852" t="str">
            <v>JEVSTIFEJEV</v>
          </cell>
          <cell r="C1852" t="str">
            <v>JURI</v>
          </cell>
          <cell r="D1852">
            <v>36503</v>
          </cell>
          <cell r="E1852" t="str">
            <v>M</v>
          </cell>
          <cell r="F1852">
            <v>0</v>
          </cell>
          <cell r="G1852" t="str">
            <v>KLUBITU</v>
          </cell>
          <cell r="H1852">
            <v>41852</v>
          </cell>
          <cell r="I1852">
            <v>0</v>
          </cell>
          <cell r="J1852">
            <v>0</v>
          </cell>
          <cell r="K1852">
            <v>5</v>
          </cell>
          <cell r="L1852">
            <v>0</v>
          </cell>
          <cell r="M1852">
            <v>41444</v>
          </cell>
          <cell r="N1852">
            <v>36526</v>
          </cell>
        </row>
        <row r="1853">
          <cell r="A1853">
            <v>3772</v>
          </cell>
          <cell r="B1853" t="str">
            <v>JEVSTIGNEJEV</v>
          </cell>
          <cell r="C1853" t="str">
            <v>MAKSIM</v>
          </cell>
          <cell r="D1853">
            <v>36377</v>
          </cell>
          <cell r="E1853" t="str">
            <v>M</v>
          </cell>
          <cell r="F1853">
            <v>0</v>
          </cell>
          <cell r="G1853" t="str">
            <v>KLUBITU</v>
          </cell>
          <cell r="H1853">
            <v>41395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42551</v>
          </cell>
          <cell r="N1853">
            <v>36526</v>
          </cell>
        </row>
        <row r="1854">
          <cell r="A1854">
            <v>2407</v>
          </cell>
          <cell r="B1854" t="str">
            <v>JOA</v>
          </cell>
          <cell r="C1854" t="str">
            <v>JOANNA</v>
          </cell>
          <cell r="D1854">
            <v>35250</v>
          </cell>
          <cell r="E1854" t="str">
            <v>N</v>
          </cell>
          <cell r="F1854">
            <v>0</v>
          </cell>
          <cell r="G1854" t="str">
            <v>KLUBITU</v>
          </cell>
          <cell r="H1854">
            <v>40391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36526</v>
          </cell>
          <cell r="N1854">
            <v>36526</v>
          </cell>
        </row>
        <row r="1855">
          <cell r="A1855">
            <v>997</v>
          </cell>
          <cell r="B1855" t="str">
            <v>JOA</v>
          </cell>
          <cell r="C1855" t="str">
            <v>JOEL</v>
          </cell>
          <cell r="D1855">
            <v>25675</v>
          </cell>
          <cell r="E1855" t="str">
            <v>M</v>
          </cell>
          <cell r="F1855">
            <v>0</v>
          </cell>
          <cell r="G1855" t="str">
            <v>Riisipere LTK</v>
          </cell>
          <cell r="H1855">
            <v>43800</v>
          </cell>
          <cell r="I1855">
            <v>0</v>
          </cell>
          <cell r="J1855">
            <v>0</v>
          </cell>
          <cell r="K1855">
            <v>29</v>
          </cell>
          <cell r="L1855">
            <v>0</v>
          </cell>
          <cell r="M1855">
            <v>43785.760706018518</v>
          </cell>
          <cell r="N1855">
            <v>36526</v>
          </cell>
        </row>
        <row r="1856">
          <cell r="A1856">
            <v>1390</v>
          </cell>
          <cell r="B1856" t="str">
            <v>JOA</v>
          </cell>
          <cell r="C1856" t="str">
            <v>MARK</v>
          </cell>
          <cell r="D1856">
            <v>32875</v>
          </cell>
          <cell r="E1856" t="str">
            <v>M</v>
          </cell>
          <cell r="F1856">
            <v>0</v>
          </cell>
          <cell r="G1856" t="str">
            <v>Riisipere LTK</v>
          </cell>
          <cell r="H1856">
            <v>44044</v>
          </cell>
          <cell r="I1856">
            <v>0</v>
          </cell>
          <cell r="J1856">
            <v>0</v>
          </cell>
          <cell r="K1856">
            <v>47</v>
          </cell>
          <cell r="L1856">
            <v>3</v>
          </cell>
          <cell r="M1856">
            <v>43785.743750000001</v>
          </cell>
          <cell r="N1856">
            <v>36526</v>
          </cell>
        </row>
        <row r="1857">
          <cell r="A1857">
            <v>7671</v>
          </cell>
          <cell r="B1857" t="str">
            <v>JOA</v>
          </cell>
          <cell r="C1857" t="str">
            <v>RAUNO</v>
          </cell>
          <cell r="D1857">
            <v>34557</v>
          </cell>
          <cell r="E1857" t="str">
            <v>M</v>
          </cell>
          <cell r="F1857">
            <v>0</v>
          </cell>
          <cell r="G1857" t="str">
            <v>KLUBITU</v>
          </cell>
          <cell r="H1857">
            <v>42217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43785.744189814817</v>
          </cell>
          <cell r="N1857">
            <v>36526</v>
          </cell>
        </row>
        <row r="1858">
          <cell r="A1858">
            <v>6095</v>
          </cell>
          <cell r="B1858" t="str">
            <v>JOANDI</v>
          </cell>
          <cell r="C1858" t="str">
            <v>ANNA-LIISA</v>
          </cell>
          <cell r="D1858">
            <v>37846</v>
          </cell>
          <cell r="E1858" t="str">
            <v>N</v>
          </cell>
          <cell r="F1858">
            <v>0</v>
          </cell>
          <cell r="G1858" t="str">
            <v>KLUBITU</v>
          </cell>
          <cell r="M1858">
            <v>43785.744120370371</v>
          </cell>
          <cell r="N1858">
            <v>36526</v>
          </cell>
        </row>
        <row r="1859">
          <cell r="A1859">
            <v>7540</v>
          </cell>
          <cell r="B1859" t="str">
            <v>JOERGENSEN</v>
          </cell>
          <cell r="C1859" t="str">
            <v>FROEYDIS</v>
          </cell>
          <cell r="D1859">
            <v>32212</v>
          </cell>
          <cell r="E1859" t="str">
            <v>N</v>
          </cell>
          <cell r="F1859">
            <v>1</v>
          </cell>
          <cell r="G1859" t="str">
            <v>KLUBITU</v>
          </cell>
          <cell r="H1859">
            <v>43313</v>
          </cell>
          <cell r="I1859">
            <v>0</v>
          </cell>
          <cell r="J1859">
            <v>0</v>
          </cell>
          <cell r="K1859">
            <v>10</v>
          </cell>
          <cell r="L1859">
            <v>0</v>
          </cell>
          <cell r="M1859">
            <v>43785.74417824074</v>
          </cell>
          <cell r="N1859">
            <v>36526</v>
          </cell>
        </row>
        <row r="1860">
          <cell r="A1860">
            <v>6075</v>
          </cell>
          <cell r="B1860" t="str">
            <v>JOHANSON</v>
          </cell>
          <cell r="C1860" t="str">
            <v>JOOSEP</v>
          </cell>
          <cell r="D1860">
            <v>36991</v>
          </cell>
          <cell r="E1860" t="str">
            <v>M</v>
          </cell>
          <cell r="F1860">
            <v>0</v>
          </cell>
          <cell r="G1860" t="str">
            <v>KLUBITU</v>
          </cell>
          <cell r="M1860">
            <v>43785.744120370371</v>
          </cell>
          <cell r="N1860">
            <v>36526</v>
          </cell>
        </row>
        <row r="1861">
          <cell r="A1861">
            <v>8143</v>
          </cell>
          <cell r="B1861" t="str">
            <v>JOHANSON</v>
          </cell>
          <cell r="C1861" t="str">
            <v>KARL</v>
          </cell>
          <cell r="D1861">
            <v>36405</v>
          </cell>
          <cell r="E1861" t="str">
            <v>M</v>
          </cell>
          <cell r="F1861">
            <v>1</v>
          </cell>
          <cell r="G1861" t="str">
            <v>KLUBITU</v>
          </cell>
          <cell r="H1861">
            <v>43070</v>
          </cell>
          <cell r="I1861">
            <v>0</v>
          </cell>
          <cell r="J1861">
            <v>0</v>
          </cell>
          <cell r="K1861">
            <v>64</v>
          </cell>
          <cell r="L1861">
            <v>0</v>
          </cell>
          <cell r="M1861">
            <v>43785.74423611111</v>
          </cell>
          <cell r="N1861">
            <v>36526</v>
          </cell>
        </row>
        <row r="1862">
          <cell r="A1862">
            <v>3666</v>
          </cell>
          <cell r="B1862" t="str">
            <v>JOHANSON</v>
          </cell>
          <cell r="C1862" t="str">
            <v>KRISTJAN</v>
          </cell>
          <cell r="D1862">
            <v>35431</v>
          </cell>
          <cell r="E1862" t="str">
            <v>M</v>
          </cell>
          <cell r="F1862">
            <v>0</v>
          </cell>
          <cell r="G1862" t="str">
            <v>KLUBITU</v>
          </cell>
          <cell r="H1862">
            <v>40725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36526</v>
          </cell>
          <cell r="N1862">
            <v>36526</v>
          </cell>
        </row>
        <row r="1863">
          <cell r="A1863">
            <v>7792</v>
          </cell>
          <cell r="B1863" t="str">
            <v>JOHANSON</v>
          </cell>
          <cell r="C1863" t="str">
            <v>RENATE</v>
          </cell>
          <cell r="D1863">
            <v>36452</v>
          </cell>
          <cell r="E1863" t="str">
            <v>N</v>
          </cell>
          <cell r="F1863">
            <v>0</v>
          </cell>
          <cell r="G1863" t="str">
            <v>KLUBITU</v>
          </cell>
          <cell r="M1863">
            <v>43785.744201388887</v>
          </cell>
          <cell r="N1863">
            <v>36526</v>
          </cell>
        </row>
        <row r="1864">
          <cell r="A1864">
            <v>8142</v>
          </cell>
          <cell r="B1864" t="str">
            <v>JOHANSON</v>
          </cell>
          <cell r="C1864" t="str">
            <v>VIKTOR</v>
          </cell>
          <cell r="D1864">
            <v>36339</v>
          </cell>
          <cell r="E1864" t="str">
            <v>M</v>
          </cell>
          <cell r="F1864">
            <v>1</v>
          </cell>
          <cell r="G1864" t="str">
            <v>KLUBITU</v>
          </cell>
          <cell r="H1864">
            <v>42887</v>
          </cell>
          <cell r="I1864">
            <v>0</v>
          </cell>
          <cell r="J1864">
            <v>0</v>
          </cell>
          <cell r="K1864">
            <v>79</v>
          </cell>
          <cell r="L1864">
            <v>0</v>
          </cell>
          <cell r="M1864">
            <v>43785.74423611111</v>
          </cell>
          <cell r="N1864">
            <v>36526</v>
          </cell>
        </row>
        <row r="1865">
          <cell r="A1865">
            <v>1638</v>
          </cell>
          <cell r="B1865" t="str">
            <v>JOHANSSON</v>
          </cell>
          <cell r="C1865" t="str">
            <v>JOACHIM</v>
          </cell>
          <cell r="D1865">
            <v>32143</v>
          </cell>
          <cell r="E1865" t="str">
            <v>M</v>
          </cell>
          <cell r="F1865">
            <v>1</v>
          </cell>
          <cell r="G1865" t="str">
            <v>KLUBITU</v>
          </cell>
          <cell r="H1865">
            <v>40391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36526</v>
          </cell>
          <cell r="N1865">
            <v>36526</v>
          </cell>
        </row>
        <row r="1866">
          <cell r="A1866">
            <v>2305</v>
          </cell>
          <cell r="B1866" t="str">
            <v>JOHANSSON</v>
          </cell>
          <cell r="C1866" t="str">
            <v>SABINA</v>
          </cell>
          <cell r="D1866">
            <v>32874</v>
          </cell>
          <cell r="E1866" t="str">
            <v>N</v>
          </cell>
          <cell r="F1866">
            <v>1</v>
          </cell>
          <cell r="G1866" t="str">
            <v>KLUBITU</v>
          </cell>
          <cell r="H1866">
            <v>40391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36526</v>
          </cell>
          <cell r="N1866">
            <v>36526</v>
          </cell>
        </row>
        <row r="1867">
          <cell r="A1867">
            <v>7518</v>
          </cell>
          <cell r="B1867" t="str">
            <v>JOKINEN</v>
          </cell>
          <cell r="C1867" t="str">
            <v>PAUL</v>
          </cell>
          <cell r="D1867">
            <v>37257</v>
          </cell>
          <cell r="E1867" t="str">
            <v>M</v>
          </cell>
          <cell r="F1867">
            <v>1</v>
          </cell>
          <cell r="G1867" t="str">
            <v>KLUBITU</v>
          </cell>
          <cell r="H1867">
            <v>43009</v>
          </cell>
          <cell r="I1867">
            <v>0</v>
          </cell>
          <cell r="J1867">
            <v>0</v>
          </cell>
          <cell r="K1867">
            <v>11</v>
          </cell>
          <cell r="L1867">
            <v>0</v>
          </cell>
          <cell r="M1867">
            <v>43785.74417824074</v>
          </cell>
          <cell r="N1867">
            <v>36526</v>
          </cell>
        </row>
        <row r="1868">
          <cell r="A1868">
            <v>5950</v>
          </cell>
          <cell r="B1868" t="str">
            <v>JOLKINA</v>
          </cell>
          <cell r="C1868" t="str">
            <v>JELIZAVETA</v>
          </cell>
          <cell r="D1868">
            <v>36592</v>
          </cell>
          <cell r="E1868" t="str">
            <v>N</v>
          </cell>
          <cell r="F1868">
            <v>0</v>
          </cell>
          <cell r="G1868" t="str">
            <v>KLUBITU</v>
          </cell>
          <cell r="H1868">
            <v>43800</v>
          </cell>
          <cell r="I1868">
            <v>0</v>
          </cell>
          <cell r="J1868">
            <v>0</v>
          </cell>
          <cell r="K1868">
            <v>13</v>
          </cell>
          <cell r="L1868">
            <v>0</v>
          </cell>
          <cell r="M1868">
            <v>43785.744108796294</v>
          </cell>
          <cell r="N1868">
            <v>36526</v>
          </cell>
        </row>
        <row r="1869">
          <cell r="A1869">
            <v>3164</v>
          </cell>
          <cell r="B1869" t="str">
            <v>JOMANTAS</v>
          </cell>
          <cell r="C1869" t="str">
            <v>MATAS</v>
          </cell>
          <cell r="D1869">
            <v>34335</v>
          </cell>
          <cell r="E1869" t="str">
            <v>M</v>
          </cell>
          <cell r="F1869">
            <v>1</v>
          </cell>
          <cell r="G1869" t="str">
            <v>KLUBITU</v>
          </cell>
          <cell r="H1869">
            <v>40360</v>
          </cell>
          <cell r="I1869">
            <v>0</v>
          </cell>
          <cell r="J1869">
            <v>26</v>
          </cell>
          <cell r="K1869">
            <v>30</v>
          </cell>
          <cell r="L1869">
            <v>0</v>
          </cell>
          <cell r="M1869">
            <v>36526</v>
          </cell>
          <cell r="N1869">
            <v>36526</v>
          </cell>
        </row>
        <row r="1870">
          <cell r="A1870">
            <v>5194</v>
          </cell>
          <cell r="B1870" t="str">
            <v>JOONASING</v>
          </cell>
          <cell r="C1870" t="str">
            <v>ALEKSANDER</v>
          </cell>
          <cell r="D1870">
            <v>35065</v>
          </cell>
          <cell r="E1870" t="str">
            <v>M</v>
          </cell>
          <cell r="F1870">
            <v>0</v>
          </cell>
          <cell r="G1870" t="str">
            <v>KLUBITU</v>
          </cell>
          <cell r="H1870">
            <v>41153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43785.744050925925</v>
          </cell>
          <cell r="N1870">
            <v>36526</v>
          </cell>
        </row>
        <row r="1871">
          <cell r="A1871">
            <v>2129</v>
          </cell>
          <cell r="B1871" t="str">
            <v>JOOSEPSON</v>
          </cell>
          <cell r="C1871" t="str">
            <v>LILLE-ÕIE</v>
          </cell>
          <cell r="D1871">
            <v>11324</v>
          </cell>
          <cell r="E1871" t="str">
            <v>N</v>
          </cell>
          <cell r="F1871">
            <v>0</v>
          </cell>
          <cell r="G1871" t="str">
            <v>KLUBITU</v>
          </cell>
          <cell r="H1871">
            <v>41091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36526</v>
          </cell>
          <cell r="N1871">
            <v>36526</v>
          </cell>
        </row>
        <row r="1872">
          <cell r="A1872">
            <v>3270</v>
          </cell>
          <cell r="B1872" t="str">
            <v>JOOST</v>
          </cell>
          <cell r="C1872" t="str">
            <v>ANDRES</v>
          </cell>
          <cell r="D1872">
            <v>32874</v>
          </cell>
          <cell r="E1872" t="str">
            <v>M</v>
          </cell>
          <cell r="F1872">
            <v>0</v>
          </cell>
          <cell r="G1872" t="str">
            <v>KLUBITU</v>
          </cell>
          <cell r="H1872">
            <v>40940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36526</v>
          </cell>
          <cell r="N1872">
            <v>36526</v>
          </cell>
        </row>
        <row r="1873">
          <cell r="A1873">
            <v>4113</v>
          </cell>
          <cell r="B1873" t="str">
            <v>JOOST</v>
          </cell>
          <cell r="C1873" t="str">
            <v>ANU</v>
          </cell>
          <cell r="D1873">
            <v>19615</v>
          </cell>
          <cell r="E1873" t="str">
            <v>N</v>
          </cell>
          <cell r="F1873">
            <v>0</v>
          </cell>
          <cell r="G1873" t="str">
            <v>KLUBITU</v>
          </cell>
          <cell r="M1873">
            <v>41823</v>
          </cell>
          <cell r="N1873">
            <v>36526</v>
          </cell>
        </row>
        <row r="1874">
          <cell r="A1874">
            <v>938</v>
          </cell>
          <cell r="B1874" t="str">
            <v>JORMANAINEN</v>
          </cell>
          <cell r="C1874" t="str">
            <v>JANI</v>
          </cell>
          <cell r="D1874">
            <v>31672</v>
          </cell>
          <cell r="E1874" t="str">
            <v>M</v>
          </cell>
          <cell r="F1874">
            <v>1</v>
          </cell>
          <cell r="G1874" t="str">
            <v>KLUBITU</v>
          </cell>
          <cell r="H1874">
            <v>41579</v>
          </cell>
          <cell r="I1874">
            <v>0</v>
          </cell>
          <cell r="J1874">
            <v>0</v>
          </cell>
          <cell r="K1874">
            <v>80</v>
          </cell>
          <cell r="L1874">
            <v>0</v>
          </cell>
          <cell r="M1874">
            <v>36526</v>
          </cell>
          <cell r="N1874">
            <v>36526</v>
          </cell>
        </row>
        <row r="1875">
          <cell r="A1875">
            <v>51</v>
          </cell>
          <cell r="B1875" t="str">
            <v>JOSEPSONE</v>
          </cell>
          <cell r="C1875" t="str">
            <v>INA</v>
          </cell>
          <cell r="D1875">
            <v>25512</v>
          </cell>
          <cell r="E1875" t="str">
            <v>N</v>
          </cell>
          <cell r="F1875">
            <v>1</v>
          </cell>
          <cell r="G1875" t="str">
            <v>Aseri Spordiklubi</v>
          </cell>
          <cell r="H1875">
            <v>44044</v>
          </cell>
          <cell r="I1875">
            <v>0</v>
          </cell>
          <cell r="J1875">
            <v>0</v>
          </cell>
          <cell r="K1875">
            <v>51</v>
          </cell>
          <cell r="L1875">
            <v>14</v>
          </cell>
          <cell r="M1875">
            <v>36526</v>
          </cell>
          <cell r="N1875">
            <v>36526</v>
          </cell>
        </row>
        <row r="1876">
          <cell r="A1876">
            <v>8744</v>
          </cell>
          <cell r="B1876" t="str">
            <v>JOZEF WEISS</v>
          </cell>
          <cell r="C1876" t="str">
            <v>GERHARD</v>
          </cell>
          <cell r="D1876">
            <v>20759</v>
          </cell>
          <cell r="E1876" t="str">
            <v>M</v>
          </cell>
          <cell r="F1876">
            <v>0</v>
          </cell>
          <cell r="G1876" t="str">
            <v>Maardu LTK</v>
          </cell>
          <cell r="H1876">
            <v>44044</v>
          </cell>
          <cell r="I1876">
            <v>0</v>
          </cell>
          <cell r="J1876">
            <v>0</v>
          </cell>
          <cell r="K1876">
            <v>20</v>
          </cell>
          <cell r="L1876">
            <v>4</v>
          </cell>
          <cell r="M1876">
            <v>43785.744305555556</v>
          </cell>
          <cell r="N1876">
            <v>36526</v>
          </cell>
        </row>
        <row r="1877">
          <cell r="A1877">
            <v>8567</v>
          </cell>
          <cell r="B1877" t="str">
            <v>JOVAIŠAITĖ</v>
          </cell>
          <cell r="C1877" t="str">
            <v>SKAIVA</v>
          </cell>
          <cell r="D1877">
            <v>38353</v>
          </cell>
          <cell r="E1877" t="str">
            <v>N</v>
          </cell>
          <cell r="F1877">
            <v>1</v>
          </cell>
          <cell r="G1877" t="str">
            <v>KLUBITU</v>
          </cell>
          <cell r="H1877">
            <v>44044</v>
          </cell>
          <cell r="I1877">
            <v>0</v>
          </cell>
          <cell r="J1877">
            <v>0</v>
          </cell>
          <cell r="K1877">
            <v>26</v>
          </cell>
          <cell r="L1877">
            <v>10</v>
          </cell>
          <cell r="M1877">
            <v>43785.74428240741</v>
          </cell>
          <cell r="N1877">
            <v>36526</v>
          </cell>
        </row>
        <row r="1878">
          <cell r="A1878">
            <v>9280</v>
          </cell>
          <cell r="B1878" t="str">
            <v>JOVANOVIC</v>
          </cell>
          <cell r="C1878" t="str">
            <v>NIKOLA</v>
          </cell>
          <cell r="D1878">
            <v>37987</v>
          </cell>
          <cell r="E1878" t="str">
            <v>M</v>
          </cell>
          <cell r="F1878">
            <v>1</v>
          </cell>
          <cell r="G1878" t="str">
            <v>KLUBITU</v>
          </cell>
          <cell r="H1878">
            <v>44044</v>
          </cell>
          <cell r="I1878">
            <v>0</v>
          </cell>
          <cell r="J1878">
            <v>0</v>
          </cell>
          <cell r="K1878">
            <v>14</v>
          </cell>
          <cell r="L1878">
            <v>3</v>
          </cell>
          <cell r="M1878">
            <v>43785.744351851848</v>
          </cell>
          <cell r="N1878">
            <v>36526</v>
          </cell>
        </row>
        <row r="1879">
          <cell r="A1879">
            <v>8340</v>
          </cell>
          <cell r="B1879" t="str">
            <v>JOVLEVS</v>
          </cell>
          <cell r="C1879" t="str">
            <v>MAKSIMS</v>
          </cell>
          <cell r="D1879">
            <v>32143</v>
          </cell>
          <cell r="E1879" t="str">
            <v>M</v>
          </cell>
          <cell r="F1879">
            <v>1</v>
          </cell>
          <cell r="G1879" t="str">
            <v>KLUBITU</v>
          </cell>
          <cell r="H1879">
            <v>44044</v>
          </cell>
          <cell r="I1879">
            <v>0</v>
          </cell>
          <cell r="J1879">
            <v>0</v>
          </cell>
          <cell r="K1879">
            <v>40</v>
          </cell>
          <cell r="L1879">
            <v>2</v>
          </cell>
          <cell r="M1879">
            <v>43785.744259259256</v>
          </cell>
          <cell r="N1879">
            <v>36526</v>
          </cell>
        </row>
        <row r="1880">
          <cell r="A1880">
            <v>7157</v>
          </cell>
          <cell r="B1880" t="str">
            <v>JUŠIN</v>
          </cell>
          <cell r="C1880" t="str">
            <v>NIKOLAI</v>
          </cell>
          <cell r="D1880">
            <v>31048</v>
          </cell>
          <cell r="E1880" t="str">
            <v>M</v>
          </cell>
          <cell r="F1880">
            <v>1</v>
          </cell>
          <cell r="G1880" t="str">
            <v>KLUBITU</v>
          </cell>
          <cell r="H1880">
            <v>42248</v>
          </cell>
          <cell r="I1880">
            <v>0</v>
          </cell>
          <cell r="J1880">
            <v>0</v>
          </cell>
          <cell r="K1880">
            <v>12</v>
          </cell>
          <cell r="L1880">
            <v>0</v>
          </cell>
          <cell r="M1880">
            <v>43785.744143518517</v>
          </cell>
          <cell r="N1880">
            <v>36526</v>
          </cell>
        </row>
        <row r="1881">
          <cell r="A1881">
            <v>7224</v>
          </cell>
          <cell r="B1881" t="str">
            <v>JUŠKEVICA</v>
          </cell>
          <cell r="C1881" t="str">
            <v>LIGA</v>
          </cell>
          <cell r="D1881">
            <v>38025</v>
          </cell>
          <cell r="E1881" t="str">
            <v>N</v>
          </cell>
          <cell r="F1881">
            <v>1</v>
          </cell>
          <cell r="G1881" t="str">
            <v>KLUBITU</v>
          </cell>
          <cell r="H1881">
            <v>42064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43785.744155092594</v>
          </cell>
          <cell r="N1881">
            <v>36526</v>
          </cell>
        </row>
        <row r="1882">
          <cell r="A1882">
            <v>5622</v>
          </cell>
          <cell r="B1882" t="str">
            <v>JUŠKOVA</v>
          </cell>
          <cell r="C1882" t="str">
            <v>ARINA</v>
          </cell>
          <cell r="D1882">
            <v>35796</v>
          </cell>
          <cell r="E1882" t="str">
            <v>N</v>
          </cell>
          <cell r="F1882">
            <v>1</v>
          </cell>
          <cell r="G1882" t="str">
            <v>KLUBITU</v>
          </cell>
          <cell r="H1882">
            <v>42705</v>
          </cell>
          <cell r="I1882">
            <v>0</v>
          </cell>
          <cell r="J1882">
            <v>0</v>
          </cell>
          <cell r="K1882">
            <v>6</v>
          </cell>
          <cell r="L1882">
            <v>0</v>
          </cell>
          <cell r="M1882">
            <v>43785.744097222225</v>
          </cell>
          <cell r="N1882">
            <v>36526</v>
          </cell>
        </row>
        <row r="1883">
          <cell r="A1883">
            <v>8775</v>
          </cell>
          <cell r="B1883" t="str">
            <v>JUCHNAITE</v>
          </cell>
          <cell r="C1883" t="str">
            <v>LUKRECIJA</v>
          </cell>
          <cell r="D1883">
            <v>39083</v>
          </cell>
          <cell r="E1883" t="str">
            <v>N</v>
          </cell>
          <cell r="F1883">
            <v>1</v>
          </cell>
          <cell r="G1883" t="str">
            <v>KLUBITU</v>
          </cell>
          <cell r="H1883">
            <v>43040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43785.744305555556</v>
          </cell>
          <cell r="N1883">
            <v>36526</v>
          </cell>
        </row>
        <row r="1884">
          <cell r="A1884">
            <v>3336</v>
          </cell>
          <cell r="B1884" t="str">
            <v>JUCMANIS</v>
          </cell>
          <cell r="C1884" t="str">
            <v>ANDRIS</v>
          </cell>
          <cell r="D1884">
            <v>26665</v>
          </cell>
          <cell r="E1884" t="str">
            <v>M</v>
          </cell>
          <cell r="F1884">
            <v>1</v>
          </cell>
          <cell r="G1884" t="str">
            <v>KLUBITU</v>
          </cell>
          <cell r="H1884">
            <v>40360</v>
          </cell>
          <cell r="I1884">
            <v>0</v>
          </cell>
          <cell r="J1884">
            <v>5</v>
          </cell>
          <cell r="K1884">
            <v>6</v>
          </cell>
          <cell r="L1884">
            <v>0</v>
          </cell>
          <cell r="M1884">
            <v>36526</v>
          </cell>
          <cell r="N1884">
            <v>36526</v>
          </cell>
        </row>
        <row r="1885">
          <cell r="A1885">
            <v>4252</v>
          </cell>
          <cell r="B1885" t="str">
            <v>JUDIN</v>
          </cell>
          <cell r="C1885" t="str">
            <v>MAKSIM</v>
          </cell>
          <cell r="D1885">
            <v>32143</v>
          </cell>
          <cell r="E1885" t="str">
            <v>M</v>
          </cell>
          <cell r="F1885">
            <v>0</v>
          </cell>
          <cell r="G1885" t="str">
            <v>KLUBITU</v>
          </cell>
          <cell r="M1885">
            <v>36526</v>
          </cell>
          <cell r="N1885">
            <v>36526</v>
          </cell>
        </row>
        <row r="1886">
          <cell r="A1886">
            <v>7629</v>
          </cell>
          <cell r="B1886" t="str">
            <v>JUFEREV</v>
          </cell>
          <cell r="C1886" t="str">
            <v>KIRILL</v>
          </cell>
          <cell r="D1886">
            <v>36443</v>
          </cell>
          <cell r="E1886" t="str">
            <v>M</v>
          </cell>
          <cell r="F1886">
            <v>0</v>
          </cell>
          <cell r="G1886" t="str">
            <v>KLUBITU</v>
          </cell>
          <cell r="M1886">
            <v>43785.744189814817</v>
          </cell>
          <cell r="N1886">
            <v>36526</v>
          </cell>
        </row>
        <row r="1887">
          <cell r="A1887">
            <v>9525</v>
          </cell>
          <cell r="B1887" t="str">
            <v>JUHANSON</v>
          </cell>
          <cell r="C1887" t="str">
            <v>TAUNO</v>
          </cell>
          <cell r="D1887">
            <v>28099</v>
          </cell>
          <cell r="E1887" t="str">
            <v>M</v>
          </cell>
          <cell r="F1887">
            <v>0</v>
          </cell>
          <cell r="G1887" t="str">
            <v>Elva LTK</v>
          </cell>
          <cell r="H1887">
            <v>44044</v>
          </cell>
          <cell r="I1887">
            <v>360</v>
          </cell>
          <cell r="J1887">
            <v>13</v>
          </cell>
          <cell r="K1887">
            <v>13</v>
          </cell>
          <cell r="L1887">
            <v>14</v>
          </cell>
          <cell r="M1887">
            <v>43785.744375000002</v>
          </cell>
          <cell r="N1887">
            <v>43709.543043981481</v>
          </cell>
        </row>
        <row r="1888">
          <cell r="A1888">
            <v>7694</v>
          </cell>
          <cell r="B1888" t="str">
            <v>JUHANSOO</v>
          </cell>
          <cell r="C1888" t="str">
            <v>MARTEN</v>
          </cell>
          <cell r="D1888">
            <v>37789</v>
          </cell>
          <cell r="E1888" t="str">
            <v>M</v>
          </cell>
          <cell r="F1888">
            <v>0</v>
          </cell>
          <cell r="G1888" t="str">
            <v>KLUBITU</v>
          </cell>
          <cell r="H1888">
            <v>42430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43785.744189814817</v>
          </cell>
          <cell r="N1888">
            <v>36526</v>
          </cell>
        </row>
        <row r="1889">
          <cell r="A1889">
            <v>3244</v>
          </cell>
          <cell r="B1889" t="str">
            <v>JUHKAM</v>
          </cell>
          <cell r="C1889" t="str">
            <v>JOHANNA</v>
          </cell>
          <cell r="D1889">
            <v>35065</v>
          </cell>
          <cell r="E1889" t="str">
            <v>M</v>
          </cell>
          <cell r="F1889">
            <v>0</v>
          </cell>
          <cell r="G1889" t="str">
            <v>KLUBITU</v>
          </cell>
          <cell r="H1889">
            <v>40848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36526</v>
          </cell>
          <cell r="N1889">
            <v>36526</v>
          </cell>
        </row>
        <row r="1890">
          <cell r="A1890">
            <v>3223</v>
          </cell>
          <cell r="B1890" t="str">
            <v>JUHKAM</v>
          </cell>
          <cell r="C1890" t="str">
            <v>OTT</v>
          </cell>
          <cell r="D1890">
            <v>33604</v>
          </cell>
          <cell r="E1890" t="str">
            <v>M</v>
          </cell>
          <cell r="F1890">
            <v>0</v>
          </cell>
          <cell r="G1890" t="str">
            <v>KLUBITU</v>
          </cell>
          <cell r="H1890">
            <v>41730</v>
          </cell>
          <cell r="I1890">
            <v>0</v>
          </cell>
          <cell r="J1890">
            <v>0</v>
          </cell>
          <cell r="K1890">
            <v>7</v>
          </cell>
          <cell r="L1890">
            <v>0</v>
          </cell>
          <cell r="M1890">
            <v>36526</v>
          </cell>
          <cell r="N1890">
            <v>36526</v>
          </cell>
        </row>
        <row r="1891">
          <cell r="A1891">
            <v>4253</v>
          </cell>
          <cell r="B1891" t="str">
            <v>JUHT</v>
          </cell>
          <cell r="C1891" t="str">
            <v>DANIEL</v>
          </cell>
          <cell r="D1891">
            <v>35796</v>
          </cell>
          <cell r="E1891" t="str">
            <v>M</v>
          </cell>
          <cell r="F1891">
            <v>0</v>
          </cell>
          <cell r="G1891" t="str">
            <v>KLUBITU</v>
          </cell>
          <cell r="M1891">
            <v>36526</v>
          </cell>
          <cell r="N1891">
            <v>36526</v>
          </cell>
        </row>
        <row r="1892">
          <cell r="A1892">
            <v>3660</v>
          </cell>
          <cell r="B1892" t="str">
            <v>JUHT</v>
          </cell>
          <cell r="C1892" t="str">
            <v>JOHN-ERIK</v>
          </cell>
          <cell r="D1892">
            <v>35692</v>
          </cell>
          <cell r="E1892" t="str">
            <v>M</v>
          </cell>
          <cell r="F1892">
            <v>0</v>
          </cell>
          <cell r="G1892" t="str">
            <v>KLUBITU</v>
          </cell>
          <cell r="H1892">
            <v>42675</v>
          </cell>
          <cell r="I1892">
            <v>0</v>
          </cell>
          <cell r="J1892">
            <v>0</v>
          </cell>
          <cell r="K1892">
            <v>12</v>
          </cell>
          <cell r="L1892">
            <v>0</v>
          </cell>
          <cell r="M1892">
            <v>36526</v>
          </cell>
          <cell r="N1892">
            <v>36526</v>
          </cell>
        </row>
        <row r="1893">
          <cell r="A1893">
            <v>2741</v>
          </cell>
          <cell r="B1893" t="str">
            <v>JUKKA</v>
          </cell>
          <cell r="C1893" t="str">
            <v>PAUL</v>
          </cell>
          <cell r="D1893">
            <v>34700</v>
          </cell>
          <cell r="E1893" t="str">
            <v>M</v>
          </cell>
          <cell r="F1893">
            <v>0</v>
          </cell>
          <cell r="G1893" t="str">
            <v>KLUBITU</v>
          </cell>
          <cell r="H1893">
            <v>40391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36526</v>
          </cell>
          <cell r="N1893">
            <v>36526</v>
          </cell>
        </row>
        <row r="1894">
          <cell r="A1894">
            <v>9357</v>
          </cell>
          <cell r="B1894" t="str">
            <v>JUKNAITĖ</v>
          </cell>
          <cell r="C1894" t="str">
            <v>URTĖ</v>
          </cell>
          <cell r="D1894">
            <v>39448</v>
          </cell>
          <cell r="E1894" t="str">
            <v>N</v>
          </cell>
          <cell r="F1894">
            <v>1</v>
          </cell>
          <cell r="G1894" t="str">
            <v>KLUBITU</v>
          </cell>
          <cell r="H1894">
            <v>43525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43785.744363425925</v>
          </cell>
          <cell r="N1894">
            <v>36526</v>
          </cell>
        </row>
        <row r="1895">
          <cell r="A1895">
            <v>1517</v>
          </cell>
          <cell r="B1895" t="str">
            <v>JULIN</v>
          </cell>
          <cell r="C1895" t="str">
            <v>JUKKA</v>
          </cell>
          <cell r="D1895">
            <v>23377</v>
          </cell>
          <cell r="E1895" t="str">
            <v>M</v>
          </cell>
          <cell r="F1895">
            <v>1</v>
          </cell>
          <cell r="G1895" t="str">
            <v>KLUBITU</v>
          </cell>
          <cell r="H1895">
            <v>40391</v>
          </cell>
          <cell r="I1895">
            <v>0</v>
          </cell>
          <cell r="J1895">
            <v>0</v>
          </cell>
          <cell r="K1895">
            <v>70</v>
          </cell>
          <cell r="L1895">
            <v>0</v>
          </cell>
          <cell r="M1895">
            <v>36526</v>
          </cell>
          <cell r="N1895">
            <v>36526</v>
          </cell>
        </row>
        <row r="1896">
          <cell r="A1896">
            <v>2049</v>
          </cell>
          <cell r="B1896" t="str">
            <v>JULIN</v>
          </cell>
          <cell r="C1896" t="str">
            <v>VILLE</v>
          </cell>
          <cell r="D1896">
            <v>33970</v>
          </cell>
          <cell r="E1896" t="str">
            <v>M</v>
          </cell>
          <cell r="F1896">
            <v>1</v>
          </cell>
          <cell r="G1896" t="str">
            <v>KLUBITU</v>
          </cell>
          <cell r="H1896">
            <v>40391</v>
          </cell>
          <cell r="I1896">
            <v>0</v>
          </cell>
          <cell r="J1896">
            <v>0</v>
          </cell>
          <cell r="K1896">
            <v>12</v>
          </cell>
          <cell r="L1896">
            <v>0</v>
          </cell>
          <cell r="M1896">
            <v>36526</v>
          </cell>
          <cell r="N1896">
            <v>36526</v>
          </cell>
        </row>
        <row r="1897">
          <cell r="A1897">
            <v>3314</v>
          </cell>
          <cell r="B1897" t="str">
            <v>JULINSKI</v>
          </cell>
          <cell r="C1897" t="str">
            <v>MAREK</v>
          </cell>
          <cell r="D1897">
            <v>36526</v>
          </cell>
          <cell r="E1897" t="str">
            <v>M</v>
          </cell>
          <cell r="F1897">
            <v>0</v>
          </cell>
          <cell r="G1897" t="str">
            <v>KLUBITU</v>
          </cell>
          <cell r="H1897">
            <v>40391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36526</v>
          </cell>
          <cell r="N1897">
            <v>36526</v>
          </cell>
        </row>
        <row r="1898">
          <cell r="A1898">
            <v>8957</v>
          </cell>
          <cell r="B1898" t="str">
            <v>JULIUS</v>
          </cell>
          <cell r="C1898" t="str">
            <v>URB</v>
          </cell>
          <cell r="D1898">
            <v>38244</v>
          </cell>
          <cell r="E1898" t="str">
            <v>M</v>
          </cell>
          <cell r="F1898">
            <v>0</v>
          </cell>
          <cell r="G1898" t="str">
            <v>KLUBITU</v>
          </cell>
          <cell r="H1898">
            <v>43282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43785.744317129633</v>
          </cell>
          <cell r="N1898">
            <v>36526</v>
          </cell>
        </row>
        <row r="1899">
          <cell r="A1899">
            <v>1575</v>
          </cell>
          <cell r="B1899" t="str">
            <v>JULLINEN</v>
          </cell>
          <cell r="C1899" t="str">
            <v>TAIMO</v>
          </cell>
          <cell r="D1899">
            <v>32507</v>
          </cell>
          <cell r="E1899" t="str">
            <v>M</v>
          </cell>
          <cell r="F1899">
            <v>0</v>
          </cell>
          <cell r="G1899" t="str">
            <v>KLUBITU</v>
          </cell>
          <cell r="H1899">
            <v>42491</v>
          </cell>
          <cell r="I1899">
            <v>0</v>
          </cell>
          <cell r="J1899">
            <v>0</v>
          </cell>
          <cell r="K1899">
            <v>30</v>
          </cell>
          <cell r="L1899">
            <v>0</v>
          </cell>
          <cell r="M1899">
            <v>36526</v>
          </cell>
          <cell r="N1899">
            <v>36526</v>
          </cell>
        </row>
        <row r="1900">
          <cell r="A1900">
            <v>6160</v>
          </cell>
          <cell r="B1900" t="str">
            <v>JUMANOV</v>
          </cell>
          <cell r="C1900" t="str">
            <v>MIHHAIL</v>
          </cell>
          <cell r="D1900">
            <v>37987</v>
          </cell>
          <cell r="E1900" t="str">
            <v>M</v>
          </cell>
          <cell r="F1900">
            <v>1</v>
          </cell>
          <cell r="G1900" t="str">
            <v>KLUBITU</v>
          </cell>
          <cell r="H1900">
            <v>43252</v>
          </cell>
          <cell r="I1900">
            <v>0</v>
          </cell>
          <cell r="J1900">
            <v>0</v>
          </cell>
          <cell r="K1900">
            <v>10</v>
          </cell>
          <cell r="L1900">
            <v>0</v>
          </cell>
          <cell r="M1900">
            <v>43785.74386574074</v>
          </cell>
          <cell r="N1900">
            <v>36526</v>
          </cell>
        </row>
        <row r="1901">
          <cell r="A1901">
            <v>2259</v>
          </cell>
          <cell r="B1901" t="str">
            <v>JUNDZIS</v>
          </cell>
          <cell r="C1901" t="str">
            <v>VIESTURS</v>
          </cell>
          <cell r="D1901">
            <v>16438</v>
          </cell>
          <cell r="E1901" t="str">
            <v>M</v>
          </cell>
          <cell r="F1901">
            <v>1</v>
          </cell>
          <cell r="G1901" t="str">
            <v>KLUBITU</v>
          </cell>
          <cell r="H1901">
            <v>41275</v>
          </cell>
          <cell r="I1901">
            <v>0</v>
          </cell>
          <cell r="J1901">
            <v>0</v>
          </cell>
          <cell r="K1901">
            <v>22</v>
          </cell>
          <cell r="L1901">
            <v>0</v>
          </cell>
          <cell r="M1901">
            <v>36526</v>
          </cell>
          <cell r="N1901">
            <v>36526</v>
          </cell>
        </row>
        <row r="1902">
          <cell r="A1902">
            <v>2052</v>
          </cell>
          <cell r="B1902" t="str">
            <v>JUNKEVITS</v>
          </cell>
          <cell r="C1902" t="str">
            <v>NIKITA</v>
          </cell>
          <cell r="D1902">
            <v>32874</v>
          </cell>
          <cell r="E1902" t="str">
            <v>M</v>
          </cell>
          <cell r="F1902">
            <v>0</v>
          </cell>
          <cell r="G1902" t="str">
            <v>KLUBITU</v>
          </cell>
          <cell r="H1902">
            <v>40391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36526</v>
          </cell>
          <cell r="N1902">
            <v>36526</v>
          </cell>
        </row>
        <row r="1903">
          <cell r="A1903">
            <v>8145</v>
          </cell>
          <cell r="B1903" t="str">
            <v>JUODELIS</v>
          </cell>
          <cell r="C1903" t="str">
            <v>OSVALDAS</v>
          </cell>
          <cell r="D1903">
            <v>36983</v>
          </cell>
          <cell r="E1903" t="str">
            <v>M</v>
          </cell>
          <cell r="F1903">
            <v>1</v>
          </cell>
          <cell r="G1903" t="str">
            <v>KLUBITU</v>
          </cell>
          <cell r="H1903">
            <v>44044</v>
          </cell>
          <cell r="I1903">
            <v>0</v>
          </cell>
          <cell r="J1903">
            <v>0</v>
          </cell>
          <cell r="K1903">
            <v>46</v>
          </cell>
          <cell r="L1903">
            <v>7</v>
          </cell>
          <cell r="M1903">
            <v>43785.74423611111</v>
          </cell>
          <cell r="N1903">
            <v>36526</v>
          </cell>
        </row>
        <row r="1904">
          <cell r="A1904">
            <v>3527</v>
          </cell>
          <cell r="B1904" t="str">
            <v>JUOZAITIS</v>
          </cell>
          <cell r="C1904" t="str">
            <v>JONAS</v>
          </cell>
          <cell r="D1904">
            <v>14611</v>
          </cell>
          <cell r="E1904" t="str">
            <v>M</v>
          </cell>
          <cell r="F1904">
            <v>1</v>
          </cell>
          <cell r="G1904" t="str">
            <v>KLUBITU</v>
          </cell>
          <cell r="H1904">
            <v>40360</v>
          </cell>
          <cell r="I1904">
            <v>0</v>
          </cell>
          <cell r="J1904">
            <v>26</v>
          </cell>
          <cell r="K1904">
            <v>30</v>
          </cell>
          <cell r="L1904">
            <v>0</v>
          </cell>
          <cell r="M1904">
            <v>36526</v>
          </cell>
          <cell r="N1904">
            <v>36526</v>
          </cell>
        </row>
        <row r="1905">
          <cell r="A1905">
            <v>2689</v>
          </cell>
          <cell r="B1905" t="str">
            <v>JURGENS</v>
          </cell>
          <cell r="C1905" t="str">
            <v>ERIK</v>
          </cell>
          <cell r="D1905">
            <v>35431</v>
          </cell>
          <cell r="E1905" t="str">
            <v>M</v>
          </cell>
          <cell r="F1905">
            <v>0</v>
          </cell>
          <cell r="G1905" t="str">
            <v>KLUBITU</v>
          </cell>
          <cell r="H1905">
            <v>40360</v>
          </cell>
          <cell r="I1905">
            <v>0</v>
          </cell>
          <cell r="J1905">
            <v>1</v>
          </cell>
          <cell r="K1905">
            <v>1</v>
          </cell>
          <cell r="L1905">
            <v>0</v>
          </cell>
          <cell r="M1905">
            <v>36526</v>
          </cell>
          <cell r="N1905">
            <v>36526</v>
          </cell>
        </row>
        <row r="1906">
          <cell r="A1906">
            <v>2472</v>
          </cell>
          <cell r="B1906" t="str">
            <v>JURGENS</v>
          </cell>
          <cell r="C1906" t="str">
            <v>JEVGENI</v>
          </cell>
          <cell r="D1906">
            <v>2</v>
          </cell>
          <cell r="E1906" t="str">
            <v>M</v>
          </cell>
          <cell r="F1906">
            <v>0</v>
          </cell>
          <cell r="G1906" t="str">
            <v>KLUBITU</v>
          </cell>
          <cell r="H1906">
            <v>40391</v>
          </cell>
          <cell r="I1906">
            <v>0</v>
          </cell>
          <cell r="J1906">
            <v>0</v>
          </cell>
          <cell r="K1906">
            <v>15</v>
          </cell>
          <cell r="L1906">
            <v>0</v>
          </cell>
          <cell r="M1906">
            <v>36526</v>
          </cell>
          <cell r="N1906">
            <v>36526</v>
          </cell>
        </row>
        <row r="1907">
          <cell r="A1907">
            <v>4254</v>
          </cell>
          <cell r="B1907" t="str">
            <v>JURKEVITS</v>
          </cell>
          <cell r="C1907" t="str">
            <v>KSENIA</v>
          </cell>
          <cell r="D1907">
            <v>34897</v>
          </cell>
          <cell r="E1907" t="str">
            <v>N</v>
          </cell>
          <cell r="F1907">
            <v>0</v>
          </cell>
          <cell r="G1907" t="str">
            <v>KLUBITU</v>
          </cell>
          <cell r="M1907">
            <v>36526</v>
          </cell>
          <cell r="N1907">
            <v>36526</v>
          </cell>
        </row>
        <row r="1908">
          <cell r="A1908">
            <v>9738</v>
          </cell>
          <cell r="B1908" t="str">
            <v>JURKOV</v>
          </cell>
          <cell r="C1908" t="str">
            <v>KIRILL</v>
          </cell>
          <cell r="D1908">
            <v>36161</v>
          </cell>
          <cell r="E1908" t="str">
            <v>M</v>
          </cell>
          <cell r="F1908">
            <v>0</v>
          </cell>
          <cell r="G1908" t="str">
            <v>KLUBITU</v>
          </cell>
          <cell r="H1908">
            <v>44044</v>
          </cell>
          <cell r="I1908">
            <v>441</v>
          </cell>
          <cell r="J1908">
            <v>8</v>
          </cell>
          <cell r="K1908">
            <v>8</v>
          </cell>
          <cell r="L1908">
            <v>17</v>
          </cell>
          <cell r="M1908">
            <v>43861.94189814815</v>
          </cell>
          <cell r="N1908">
            <v>43861.94189814815</v>
          </cell>
        </row>
        <row r="1909">
          <cell r="A1909">
            <v>2940</v>
          </cell>
          <cell r="B1909" t="str">
            <v>JURKOV</v>
          </cell>
          <cell r="C1909" t="str">
            <v>NIKOLAI</v>
          </cell>
          <cell r="D1909">
            <v>20090</v>
          </cell>
          <cell r="E1909" t="str">
            <v>M</v>
          </cell>
          <cell r="F1909">
            <v>0</v>
          </cell>
          <cell r="G1909" t="str">
            <v>KLUBITU</v>
          </cell>
          <cell r="H1909">
            <v>41883</v>
          </cell>
          <cell r="I1909">
            <v>0</v>
          </cell>
          <cell r="J1909">
            <v>0</v>
          </cell>
          <cell r="K1909">
            <v>21</v>
          </cell>
          <cell r="L1909">
            <v>0</v>
          </cell>
          <cell r="M1909">
            <v>36526</v>
          </cell>
          <cell r="N1909">
            <v>36526</v>
          </cell>
        </row>
        <row r="1910">
          <cell r="A1910">
            <v>3773</v>
          </cell>
          <cell r="B1910" t="str">
            <v>JURKOVSKI</v>
          </cell>
          <cell r="C1910" t="str">
            <v>ALEKSANDR</v>
          </cell>
          <cell r="D1910">
            <v>37257</v>
          </cell>
          <cell r="E1910" t="str">
            <v>M</v>
          </cell>
          <cell r="F1910">
            <v>1</v>
          </cell>
          <cell r="G1910" t="str">
            <v>KLUBITU</v>
          </cell>
          <cell r="H1910">
            <v>42887</v>
          </cell>
          <cell r="I1910">
            <v>0</v>
          </cell>
          <cell r="J1910">
            <v>0</v>
          </cell>
          <cell r="K1910">
            <v>9</v>
          </cell>
          <cell r="L1910">
            <v>0</v>
          </cell>
          <cell r="M1910">
            <v>36526</v>
          </cell>
          <cell r="N1910">
            <v>36526</v>
          </cell>
        </row>
        <row r="1911">
          <cell r="A1911">
            <v>2061</v>
          </cell>
          <cell r="B1911" t="str">
            <v>JURMATSHENKO</v>
          </cell>
          <cell r="C1911" t="str">
            <v>EGIO</v>
          </cell>
          <cell r="D1911">
            <v>33239</v>
          </cell>
          <cell r="E1911" t="str">
            <v>M</v>
          </cell>
          <cell r="F1911">
            <v>1</v>
          </cell>
          <cell r="G1911" t="str">
            <v>KLUBITU</v>
          </cell>
          <cell r="H1911">
            <v>40391</v>
          </cell>
          <cell r="I1911">
            <v>0</v>
          </cell>
          <cell r="J1911">
            <v>0</v>
          </cell>
          <cell r="K1911">
            <v>6</v>
          </cell>
          <cell r="L1911">
            <v>0</v>
          </cell>
          <cell r="M1911">
            <v>36526</v>
          </cell>
          <cell r="N1911">
            <v>36526</v>
          </cell>
        </row>
        <row r="1912">
          <cell r="A1912">
            <v>5089</v>
          </cell>
          <cell r="B1912" t="str">
            <v>JURNA</v>
          </cell>
          <cell r="C1912" t="str">
            <v>RUDOLF</v>
          </cell>
          <cell r="D1912">
            <v>36161</v>
          </cell>
          <cell r="E1912" t="str">
            <v>M</v>
          </cell>
          <cell r="F1912">
            <v>0</v>
          </cell>
          <cell r="G1912" t="str">
            <v>KLUBITU</v>
          </cell>
          <cell r="H1912">
            <v>41821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43785.744039351855</v>
          </cell>
          <cell r="N1912">
            <v>36526</v>
          </cell>
        </row>
        <row r="1913">
          <cell r="A1913">
            <v>4255</v>
          </cell>
          <cell r="B1913" t="str">
            <v>JURONEN</v>
          </cell>
          <cell r="C1913" t="str">
            <v>EGLE</v>
          </cell>
          <cell r="D1913">
            <v>35897</v>
          </cell>
          <cell r="E1913" t="str">
            <v>N</v>
          </cell>
          <cell r="F1913">
            <v>0</v>
          </cell>
          <cell r="G1913" t="str">
            <v>KLUBITU</v>
          </cell>
          <cell r="M1913">
            <v>36526</v>
          </cell>
          <cell r="N1913">
            <v>36526</v>
          </cell>
        </row>
        <row r="1914">
          <cell r="A1914">
            <v>8335</v>
          </cell>
          <cell r="B1914" t="str">
            <v>JURONEN</v>
          </cell>
          <cell r="C1914" t="str">
            <v>KRISTJAN</v>
          </cell>
          <cell r="D1914">
            <v>37257</v>
          </cell>
          <cell r="E1914" t="str">
            <v>M</v>
          </cell>
          <cell r="F1914">
            <v>0</v>
          </cell>
          <cell r="G1914" t="str">
            <v>KLUBITU</v>
          </cell>
          <cell r="H1914">
            <v>42644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43785.744259259256</v>
          </cell>
          <cell r="N1914">
            <v>36526</v>
          </cell>
        </row>
        <row r="1915">
          <cell r="A1915">
            <v>2916</v>
          </cell>
          <cell r="B1915" t="str">
            <v>JURS</v>
          </cell>
          <cell r="C1915" t="str">
            <v>CARDO</v>
          </cell>
          <cell r="D1915">
            <v>34499</v>
          </cell>
          <cell r="E1915" t="str">
            <v>M</v>
          </cell>
          <cell r="F1915">
            <v>0</v>
          </cell>
          <cell r="G1915" t="str">
            <v>KLUBITU</v>
          </cell>
          <cell r="H1915">
            <v>40848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36526</v>
          </cell>
          <cell r="N1915">
            <v>36526</v>
          </cell>
        </row>
        <row r="1916">
          <cell r="A1916">
            <v>2765</v>
          </cell>
          <cell r="B1916" t="str">
            <v>JURSEVSKIS</v>
          </cell>
          <cell r="C1916" t="str">
            <v>ARTURS</v>
          </cell>
          <cell r="D1916">
            <v>34335</v>
          </cell>
          <cell r="E1916" t="str">
            <v>M</v>
          </cell>
          <cell r="F1916">
            <v>1</v>
          </cell>
          <cell r="G1916" t="str">
            <v>KLUBITU</v>
          </cell>
          <cell r="H1916">
            <v>40360</v>
          </cell>
          <cell r="I1916">
            <v>0</v>
          </cell>
          <cell r="J1916">
            <v>6</v>
          </cell>
          <cell r="K1916">
            <v>7</v>
          </cell>
          <cell r="L1916">
            <v>0</v>
          </cell>
          <cell r="M1916">
            <v>36526</v>
          </cell>
          <cell r="N1916">
            <v>36526</v>
          </cell>
        </row>
        <row r="1917">
          <cell r="A1917">
            <v>3366</v>
          </cell>
          <cell r="B1917" t="str">
            <v>JUSKE</v>
          </cell>
          <cell r="C1917" t="str">
            <v>JAAK</v>
          </cell>
          <cell r="D1917">
            <v>33970</v>
          </cell>
          <cell r="E1917" t="str">
            <v>M</v>
          </cell>
          <cell r="F1917">
            <v>0</v>
          </cell>
          <cell r="G1917" t="str">
            <v>KLUBITU</v>
          </cell>
          <cell r="H1917">
            <v>40391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36526</v>
          </cell>
          <cell r="N1917">
            <v>36526</v>
          </cell>
        </row>
        <row r="1918">
          <cell r="A1918">
            <v>8937</v>
          </cell>
          <cell r="B1918" t="str">
            <v>JUSSUPOV</v>
          </cell>
          <cell r="C1918" t="str">
            <v>MERILIS</v>
          </cell>
          <cell r="D1918">
            <v>27760</v>
          </cell>
          <cell r="E1918" t="str">
            <v>N</v>
          </cell>
          <cell r="F1918">
            <v>0</v>
          </cell>
          <cell r="G1918" t="str">
            <v>KLUBITU</v>
          </cell>
          <cell r="H1918">
            <v>43191</v>
          </cell>
          <cell r="I1918">
            <v>111</v>
          </cell>
          <cell r="J1918">
            <v>7</v>
          </cell>
          <cell r="K1918">
            <v>8</v>
          </cell>
          <cell r="L1918">
            <v>0</v>
          </cell>
          <cell r="M1918">
            <v>43785.744317129633</v>
          </cell>
          <cell r="N1918">
            <v>36526</v>
          </cell>
        </row>
        <row r="1919">
          <cell r="A1919">
            <v>2619</v>
          </cell>
          <cell r="B1919" t="str">
            <v>JUSUPOV</v>
          </cell>
          <cell r="C1919" t="str">
            <v>MERLIS</v>
          </cell>
          <cell r="D1919">
            <v>27760</v>
          </cell>
          <cell r="E1919" t="str">
            <v>M</v>
          </cell>
          <cell r="F1919">
            <v>0</v>
          </cell>
          <cell r="G1919" t="str">
            <v>KLUBITU</v>
          </cell>
          <cell r="H1919">
            <v>43647</v>
          </cell>
          <cell r="I1919">
            <v>0</v>
          </cell>
          <cell r="J1919">
            <v>0</v>
          </cell>
          <cell r="K1919">
            <v>11</v>
          </cell>
          <cell r="L1919">
            <v>0</v>
          </cell>
          <cell r="M1919">
            <v>36526</v>
          </cell>
          <cell r="N1919">
            <v>36526</v>
          </cell>
        </row>
        <row r="1920">
          <cell r="A1920">
            <v>9786</v>
          </cell>
          <cell r="B1920" t="str">
            <v>JUSUPOV</v>
          </cell>
          <cell r="C1920" t="str">
            <v>VLADIMIR</v>
          </cell>
          <cell r="D1920">
            <v>30317</v>
          </cell>
          <cell r="E1920" t="str">
            <v>M</v>
          </cell>
          <cell r="F1920">
            <v>1</v>
          </cell>
          <cell r="G1920" t="str">
            <v>KLUBITU</v>
          </cell>
          <cell r="H1920">
            <v>44044</v>
          </cell>
          <cell r="I1920">
            <v>0</v>
          </cell>
          <cell r="J1920">
            <v>0</v>
          </cell>
          <cell r="K1920">
            <v>71</v>
          </cell>
          <cell r="L1920">
            <v>1</v>
          </cell>
          <cell r="M1920">
            <v>43876.975289351853</v>
          </cell>
          <cell r="N1920">
            <v>43876.975289351853</v>
          </cell>
        </row>
        <row r="1921">
          <cell r="A1921">
            <v>3643</v>
          </cell>
          <cell r="B1921" t="str">
            <v>JUUDAS</v>
          </cell>
          <cell r="C1921" t="str">
            <v>TAAVI</v>
          </cell>
          <cell r="D1921">
            <v>34738</v>
          </cell>
          <cell r="E1921" t="str">
            <v>M</v>
          </cell>
          <cell r="F1921">
            <v>0</v>
          </cell>
          <cell r="G1921" t="str">
            <v>KLUBITU</v>
          </cell>
          <cell r="H1921">
            <v>41760</v>
          </cell>
          <cell r="I1921">
            <v>0</v>
          </cell>
          <cell r="J1921">
            <v>0</v>
          </cell>
          <cell r="K1921">
            <v>2</v>
          </cell>
          <cell r="L1921">
            <v>0</v>
          </cell>
          <cell r="M1921">
            <v>43785.814201388886</v>
          </cell>
          <cell r="N1921">
            <v>36526</v>
          </cell>
        </row>
        <row r="1922">
          <cell r="A1922">
            <v>2180</v>
          </cell>
          <cell r="B1922" t="str">
            <v>JUULIK</v>
          </cell>
          <cell r="C1922" t="str">
            <v>TÕNIS</v>
          </cell>
          <cell r="D1922">
            <v>31413</v>
          </cell>
          <cell r="E1922" t="str">
            <v>M</v>
          </cell>
          <cell r="F1922">
            <v>0</v>
          </cell>
          <cell r="G1922" t="str">
            <v>KLUBITU</v>
          </cell>
          <cell r="H1922">
            <v>40391</v>
          </cell>
          <cell r="I1922">
            <v>0</v>
          </cell>
          <cell r="J1922">
            <v>0</v>
          </cell>
          <cell r="K1922">
            <v>8</v>
          </cell>
          <cell r="L1922">
            <v>0</v>
          </cell>
          <cell r="M1922">
            <v>36526</v>
          </cell>
          <cell r="N1922">
            <v>36526</v>
          </cell>
        </row>
        <row r="1923">
          <cell r="A1923">
            <v>8767</v>
          </cell>
          <cell r="B1923" t="str">
            <v>JUUR</v>
          </cell>
          <cell r="C1923" t="str">
            <v>VOLDEMAR</v>
          </cell>
          <cell r="D1923">
            <v>16476</v>
          </cell>
          <cell r="E1923" t="str">
            <v>M</v>
          </cell>
          <cell r="F1923">
            <v>0</v>
          </cell>
          <cell r="G1923" t="str">
            <v>KLUBITU</v>
          </cell>
          <cell r="H1923">
            <v>44013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43785.744305555556</v>
          </cell>
          <cell r="N1923">
            <v>36526</v>
          </cell>
        </row>
        <row r="1924">
          <cell r="A1924">
            <v>5559</v>
          </cell>
          <cell r="B1924" t="str">
            <v>JUURIK</v>
          </cell>
          <cell r="C1924" t="str">
            <v>JORGEN</v>
          </cell>
          <cell r="D1924">
            <v>35584</v>
          </cell>
          <cell r="E1924" t="str">
            <v>M</v>
          </cell>
          <cell r="F1924">
            <v>0</v>
          </cell>
          <cell r="G1924" t="str">
            <v>KLUBITU</v>
          </cell>
          <cell r="M1924">
            <v>43785.744085648148</v>
          </cell>
          <cell r="N1924">
            <v>36526</v>
          </cell>
        </row>
        <row r="1925">
          <cell r="A1925">
            <v>128</v>
          </cell>
          <cell r="B1925" t="str">
            <v>JUURIK</v>
          </cell>
          <cell r="C1925" t="str">
            <v>REET</v>
          </cell>
          <cell r="D1925">
            <v>23449</v>
          </cell>
          <cell r="E1925" t="str">
            <v>N</v>
          </cell>
          <cell r="F1925">
            <v>0</v>
          </cell>
          <cell r="G1925" t="str">
            <v>TÜ ASK</v>
          </cell>
          <cell r="H1925">
            <v>44044</v>
          </cell>
          <cell r="I1925">
            <v>0</v>
          </cell>
          <cell r="J1925">
            <v>0</v>
          </cell>
          <cell r="K1925">
            <v>33</v>
          </cell>
          <cell r="L1925">
            <v>6</v>
          </cell>
          <cell r="M1925">
            <v>43785.762337962966</v>
          </cell>
          <cell r="N1925">
            <v>36526</v>
          </cell>
        </row>
        <row r="1926">
          <cell r="A1926">
            <v>5443</v>
          </cell>
          <cell r="B1926" t="str">
            <v>JUURMAA</v>
          </cell>
          <cell r="C1926" t="str">
            <v>HANNES</v>
          </cell>
          <cell r="D1926">
            <v>36677</v>
          </cell>
          <cell r="E1926" t="str">
            <v>M</v>
          </cell>
          <cell r="F1926">
            <v>0</v>
          </cell>
          <cell r="G1926" t="str">
            <v>KLUBITU</v>
          </cell>
          <cell r="M1926">
            <v>43785.744074074071</v>
          </cell>
          <cell r="N1926">
            <v>36526</v>
          </cell>
        </row>
        <row r="1927">
          <cell r="A1927">
            <v>9194</v>
          </cell>
          <cell r="B1927" t="str">
            <v>JUUS</v>
          </cell>
          <cell r="C1927" t="str">
            <v>RETI</v>
          </cell>
          <cell r="D1927">
            <v>39792</v>
          </cell>
          <cell r="E1927" t="str">
            <v>N</v>
          </cell>
          <cell r="F1927">
            <v>0</v>
          </cell>
          <cell r="G1927" t="str">
            <v>Tln. Nõmme SK</v>
          </cell>
          <cell r="H1927">
            <v>44044</v>
          </cell>
          <cell r="I1927">
            <v>96</v>
          </cell>
          <cell r="J1927">
            <v>3</v>
          </cell>
          <cell r="K1927">
            <v>3</v>
          </cell>
          <cell r="L1927">
            <v>17</v>
          </cell>
          <cell r="M1927">
            <v>43785.744340277779</v>
          </cell>
          <cell r="N1927">
            <v>36526</v>
          </cell>
        </row>
        <row r="1928">
          <cell r="A1928">
            <v>8886</v>
          </cell>
          <cell r="B1928" t="str">
            <v>JUUS</v>
          </cell>
          <cell r="C1928" t="str">
            <v>SVEN</v>
          </cell>
          <cell r="D1928">
            <v>27697</v>
          </cell>
          <cell r="E1928" t="str">
            <v>M</v>
          </cell>
          <cell r="F1928">
            <v>0</v>
          </cell>
          <cell r="G1928" t="str">
            <v>LTK Pingpong</v>
          </cell>
          <cell r="H1928">
            <v>44044</v>
          </cell>
          <cell r="I1928">
            <v>301</v>
          </cell>
          <cell r="J1928">
            <v>16</v>
          </cell>
          <cell r="K1928">
            <v>16</v>
          </cell>
          <cell r="L1928">
            <v>21</v>
          </cell>
          <cell r="M1928">
            <v>43785.744317129633</v>
          </cell>
          <cell r="N1928">
            <v>36526</v>
          </cell>
        </row>
        <row r="1929">
          <cell r="A1929">
            <v>4733</v>
          </cell>
          <cell r="B1929" t="str">
            <v>JUUSE</v>
          </cell>
          <cell r="C1929" t="str">
            <v>ENNO</v>
          </cell>
          <cell r="D1929">
            <v>14439</v>
          </cell>
          <cell r="E1929" t="str">
            <v>M</v>
          </cell>
          <cell r="F1929">
            <v>0</v>
          </cell>
          <cell r="G1929" t="str">
            <v>KLUBITU</v>
          </cell>
          <cell r="H1929">
            <v>41730</v>
          </cell>
          <cell r="I1929">
            <v>0</v>
          </cell>
          <cell r="J1929">
            <v>0</v>
          </cell>
          <cell r="K1929">
            <v>12</v>
          </cell>
          <cell r="L1929">
            <v>0</v>
          </cell>
          <cell r="M1929">
            <v>36526</v>
          </cell>
          <cell r="N1929">
            <v>36526</v>
          </cell>
        </row>
        <row r="1930">
          <cell r="A1930">
            <v>5033</v>
          </cell>
          <cell r="B1930" t="str">
            <v>JUUTILA</v>
          </cell>
          <cell r="C1930" t="str">
            <v>RAULI</v>
          </cell>
          <cell r="D1930">
            <v>2</v>
          </cell>
          <cell r="E1930" t="str">
            <v>M</v>
          </cell>
          <cell r="F1930">
            <v>1</v>
          </cell>
          <cell r="G1930" t="str">
            <v>KLUBITU</v>
          </cell>
          <cell r="H1930">
            <v>44044</v>
          </cell>
          <cell r="I1930">
            <v>0</v>
          </cell>
          <cell r="J1930">
            <v>0</v>
          </cell>
          <cell r="K1930">
            <v>8</v>
          </cell>
          <cell r="L1930">
            <v>12</v>
          </cell>
          <cell r="M1930">
            <v>43785.743831018517</v>
          </cell>
          <cell r="N1930">
            <v>36526</v>
          </cell>
        </row>
        <row r="1931">
          <cell r="A1931">
            <v>8910</v>
          </cell>
          <cell r="B1931" t="str">
            <v>JYLHÄ</v>
          </cell>
          <cell r="C1931" t="str">
            <v>OPRI</v>
          </cell>
          <cell r="D1931">
            <v>38718</v>
          </cell>
          <cell r="E1931" t="str">
            <v>M</v>
          </cell>
          <cell r="F1931">
            <v>1</v>
          </cell>
          <cell r="G1931" t="str">
            <v>KLUBITU</v>
          </cell>
          <cell r="H1931">
            <v>43374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43785.744317129633</v>
          </cell>
          <cell r="N1931">
            <v>36526</v>
          </cell>
        </row>
        <row r="1932">
          <cell r="A1932">
            <v>7813</v>
          </cell>
          <cell r="B1932" t="str">
            <v>JYSMÄ</v>
          </cell>
          <cell r="C1932" t="str">
            <v>SAVVA</v>
          </cell>
          <cell r="D1932">
            <v>37622</v>
          </cell>
          <cell r="E1932" t="str">
            <v>M</v>
          </cell>
          <cell r="F1932">
            <v>1</v>
          </cell>
          <cell r="G1932" t="str">
            <v>KLUBITU</v>
          </cell>
          <cell r="H1932">
            <v>42278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43785.744201388887</v>
          </cell>
          <cell r="N1932">
            <v>36526</v>
          </cell>
        </row>
        <row r="1933">
          <cell r="A1933">
            <v>4328</v>
          </cell>
          <cell r="B1933" t="str">
            <v>KÖÖMNEMÄGI</v>
          </cell>
          <cell r="C1933" t="str">
            <v>ANNI</v>
          </cell>
          <cell r="D1933">
            <v>32047</v>
          </cell>
          <cell r="E1933" t="str">
            <v>N</v>
          </cell>
          <cell r="F1933">
            <v>0</v>
          </cell>
          <cell r="G1933" t="str">
            <v>KLUBITU</v>
          </cell>
          <cell r="M1933">
            <v>36526</v>
          </cell>
          <cell r="N1933">
            <v>36526</v>
          </cell>
        </row>
        <row r="1934">
          <cell r="A1934">
            <v>5279</v>
          </cell>
          <cell r="B1934" t="str">
            <v>KÖÖP</v>
          </cell>
          <cell r="C1934" t="str">
            <v>KASPAR</v>
          </cell>
          <cell r="D1934">
            <v>35796</v>
          </cell>
          <cell r="E1934" t="str">
            <v>M</v>
          </cell>
          <cell r="F1934">
            <v>0</v>
          </cell>
          <cell r="G1934" t="str">
            <v>KLUBITU</v>
          </cell>
          <cell r="H1934">
            <v>42036</v>
          </cell>
          <cell r="I1934">
            <v>0</v>
          </cell>
          <cell r="J1934">
            <v>0</v>
          </cell>
          <cell r="K1934">
            <v>9</v>
          </cell>
          <cell r="L1934">
            <v>0</v>
          </cell>
          <cell r="M1934">
            <v>43785.744062500002</v>
          </cell>
          <cell r="N1934">
            <v>36526</v>
          </cell>
        </row>
        <row r="1935">
          <cell r="A1935">
            <v>7585</v>
          </cell>
          <cell r="B1935" t="str">
            <v>KÖÖP</v>
          </cell>
          <cell r="C1935" t="str">
            <v>KAUPO</v>
          </cell>
          <cell r="D1935">
            <v>31778</v>
          </cell>
          <cell r="E1935" t="str">
            <v>M</v>
          </cell>
          <cell r="F1935">
            <v>0</v>
          </cell>
          <cell r="G1935" t="str">
            <v>KLUBITU</v>
          </cell>
          <cell r="H1935">
            <v>42278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43785.74417824074</v>
          </cell>
          <cell r="N1935">
            <v>36526</v>
          </cell>
        </row>
        <row r="1936">
          <cell r="A1936">
            <v>2337</v>
          </cell>
          <cell r="B1936" t="str">
            <v>KÖSTNER</v>
          </cell>
          <cell r="C1936" t="str">
            <v>MARTIN</v>
          </cell>
          <cell r="D1936">
            <v>32874</v>
          </cell>
          <cell r="E1936" t="str">
            <v>M</v>
          </cell>
          <cell r="F1936">
            <v>0</v>
          </cell>
          <cell r="G1936" t="str">
            <v>KLUBITU</v>
          </cell>
          <cell r="H1936">
            <v>40360</v>
          </cell>
          <cell r="I1936">
            <v>0</v>
          </cell>
          <cell r="J1936">
            <v>6</v>
          </cell>
          <cell r="K1936">
            <v>7</v>
          </cell>
          <cell r="L1936">
            <v>0</v>
          </cell>
          <cell r="M1936">
            <v>36526</v>
          </cell>
          <cell r="N1936">
            <v>36526</v>
          </cell>
        </row>
        <row r="1937">
          <cell r="A1937">
            <v>6196</v>
          </cell>
          <cell r="B1937" t="str">
            <v>KÄÄMBRE</v>
          </cell>
          <cell r="C1937" t="str">
            <v>KAUR HANNES</v>
          </cell>
          <cell r="D1937">
            <v>37878</v>
          </cell>
          <cell r="E1937" t="str">
            <v>M</v>
          </cell>
          <cell r="F1937">
            <v>0</v>
          </cell>
          <cell r="G1937" t="str">
            <v>KLUBITU</v>
          </cell>
          <cell r="H1937">
            <v>43983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43785.743807870371</v>
          </cell>
          <cell r="N1937">
            <v>36526</v>
          </cell>
        </row>
        <row r="1938">
          <cell r="A1938">
            <v>5041</v>
          </cell>
          <cell r="B1938" t="str">
            <v>KÄÄN</v>
          </cell>
          <cell r="C1938" t="str">
            <v>JOOSEP</v>
          </cell>
          <cell r="D1938">
            <v>36892</v>
          </cell>
          <cell r="E1938" t="str">
            <v>M</v>
          </cell>
          <cell r="F1938">
            <v>0</v>
          </cell>
          <cell r="G1938" t="str">
            <v>KLUBITU</v>
          </cell>
          <cell r="H1938">
            <v>41183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43785.744039351855</v>
          </cell>
          <cell r="N1938">
            <v>36526</v>
          </cell>
        </row>
        <row r="1939">
          <cell r="A1939">
            <v>9702</v>
          </cell>
          <cell r="B1939" t="str">
            <v>KÄÄR</v>
          </cell>
          <cell r="C1939" t="str">
            <v>STENNART</v>
          </cell>
          <cell r="D1939">
            <v>40778</v>
          </cell>
          <cell r="E1939" t="str">
            <v>M</v>
          </cell>
          <cell r="F1939">
            <v>0</v>
          </cell>
          <cell r="G1939" t="str">
            <v>Pärnu LTK Vint-90</v>
          </cell>
          <cell r="H1939">
            <v>44013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44038.754166666666</v>
          </cell>
          <cell r="N1939">
            <v>43831.895208333335</v>
          </cell>
        </row>
        <row r="1940">
          <cell r="A1940">
            <v>9585</v>
          </cell>
          <cell r="B1940" t="str">
            <v>KÄÄRDE</v>
          </cell>
          <cell r="C1940" t="str">
            <v>ADEELE</v>
          </cell>
          <cell r="D1940">
            <v>39998</v>
          </cell>
          <cell r="E1940" t="str">
            <v>N</v>
          </cell>
          <cell r="F1940">
            <v>0</v>
          </cell>
          <cell r="G1940" t="str">
            <v>KLUBITU</v>
          </cell>
          <cell r="M1940">
            <v>44055.419270833336</v>
          </cell>
          <cell r="N1940">
            <v>43709.543043981481</v>
          </cell>
        </row>
        <row r="1941">
          <cell r="A1941">
            <v>3457</v>
          </cell>
          <cell r="B1941" t="str">
            <v>KÄÄRIK</v>
          </cell>
          <cell r="C1941" t="str">
            <v>MARCUS</v>
          </cell>
          <cell r="D1941">
            <v>36426</v>
          </cell>
          <cell r="E1941" t="str">
            <v>M</v>
          </cell>
          <cell r="F1941">
            <v>0</v>
          </cell>
          <cell r="G1941" t="str">
            <v>KLUBITU</v>
          </cell>
          <cell r="H1941">
            <v>41852</v>
          </cell>
          <cell r="I1941">
            <v>0</v>
          </cell>
          <cell r="J1941">
            <v>0</v>
          </cell>
          <cell r="K1941">
            <v>3</v>
          </cell>
          <cell r="L1941">
            <v>0</v>
          </cell>
          <cell r="M1941">
            <v>36526</v>
          </cell>
          <cell r="N1941">
            <v>36526</v>
          </cell>
        </row>
        <row r="1942">
          <cell r="A1942">
            <v>7219</v>
          </cell>
          <cell r="B1942" t="str">
            <v>KÄÄRIK</v>
          </cell>
          <cell r="C1942" t="str">
            <v>TARMO</v>
          </cell>
          <cell r="D1942">
            <v>26035</v>
          </cell>
          <cell r="E1942" t="str">
            <v>M</v>
          </cell>
          <cell r="F1942">
            <v>0</v>
          </cell>
          <cell r="G1942" t="str">
            <v>Tartu LTK PiPo</v>
          </cell>
          <cell r="H1942">
            <v>44044</v>
          </cell>
          <cell r="I1942">
            <v>226</v>
          </cell>
          <cell r="J1942">
            <v>22</v>
          </cell>
          <cell r="K1942">
            <v>22</v>
          </cell>
          <cell r="L1942">
            <v>11</v>
          </cell>
          <cell r="M1942">
            <v>43785.744155092594</v>
          </cell>
          <cell r="N1942">
            <v>36526</v>
          </cell>
        </row>
        <row r="1943">
          <cell r="A1943">
            <v>4326</v>
          </cell>
          <cell r="B1943" t="str">
            <v>KÄBIN</v>
          </cell>
          <cell r="C1943" t="str">
            <v>KATI</v>
          </cell>
          <cell r="D1943">
            <v>31764</v>
          </cell>
          <cell r="E1943" t="str">
            <v>N</v>
          </cell>
          <cell r="F1943">
            <v>0</v>
          </cell>
          <cell r="G1943" t="str">
            <v>KLUBITU</v>
          </cell>
          <cell r="M1943">
            <v>36526</v>
          </cell>
          <cell r="N1943">
            <v>36526</v>
          </cell>
        </row>
        <row r="1944">
          <cell r="A1944">
            <v>4325</v>
          </cell>
          <cell r="B1944" t="str">
            <v>KÄBIN</v>
          </cell>
          <cell r="C1944" t="str">
            <v>KERTU</v>
          </cell>
          <cell r="D1944">
            <v>33957</v>
          </cell>
          <cell r="E1944" t="str">
            <v>N</v>
          </cell>
          <cell r="F1944">
            <v>0</v>
          </cell>
          <cell r="G1944" t="str">
            <v>KLUBITU</v>
          </cell>
          <cell r="M1944">
            <v>36526</v>
          </cell>
          <cell r="N1944">
            <v>36526</v>
          </cell>
        </row>
        <row r="1945">
          <cell r="A1945">
            <v>1996</v>
          </cell>
          <cell r="B1945" t="str">
            <v>KÄEN</v>
          </cell>
          <cell r="C1945" t="str">
            <v>ANDRE</v>
          </cell>
          <cell r="D1945">
            <v>23519</v>
          </cell>
          <cell r="E1945" t="str">
            <v>M</v>
          </cell>
          <cell r="F1945">
            <v>0</v>
          </cell>
          <cell r="G1945" t="str">
            <v>KLUBITU</v>
          </cell>
          <cell r="H1945">
            <v>40391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36526</v>
          </cell>
          <cell r="N1945">
            <v>36526</v>
          </cell>
        </row>
        <row r="1946">
          <cell r="A1946">
            <v>2381</v>
          </cell>
          <cell r="B1946" t="str">
            <v>KÄGU</v>
          </cell>
          <cell r="C1946" t="str">
            <v>KERT</v>
          </cell>
          <cell r="D1946">
            <v>29288</v>
          </cell>
          <cell r="E1946" t="str">
            <v>M</v>
          </cell>
          <cell r="F1946">
            <v>0</v>
          </cell>
          <cell r="G1946" t="str">
            <v>KLUBITU</v>
          </cell>
          <cell r="H1946">
            <v>40391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36526</v>
          </cell>
          <cell r="N1946">
            <v>36526</v>
          </cell>
        </row>
        <row r="1947">
          <cell r="A1947">
            <v>9176</v>
          </cell>
          <cell r="B1947" t="str">
            <v>KÄHR</v>
          </cell>
          <cell r="C1947" t="str">
            <v>MARTIN ERKI</v>
          </cell>
          <cell r="D1947">
            <v>38553</v>
          </cell>
          <cell r="E1947" t="str">
            <v>M</v>
          </cell>
          <cell r="F1947">
            <v>0</v>
          </cell>
          <cell r="G1947" t="str">
            <v>Viimsi Lauatenniseklubi</v>
          </cell>
          <cell r="H1947">
            <v>44044</v>
          </cell>
          <cell r="I1947">
            <v>373</v>
          </cell>
          <cell r="J1947">
            <v>12</v>
          </cell>
          <cell r="K1947">
            <v>12</v>
          </cell>
          <cell r="L1947">
            <v>18</v>
          </cell>
          <cell r="M1947">
            <v>43785.744340277779</v>
          </cell>
          <cell r="N1947">
            <v>36526</v>
          </cell>
        </row>
        <row r="1948">
          <cell r="A1948">
            <v>9377</v>
          </cell>
          <cell r="B1948" t="str">
            <v>KÄIT</v>
          </cell>
          <cell r="C1948" t="str">
            <v>GREGOR</v>
          </cell>
          <cell r="D1948">
            <v>39467</v>
          </cell>
          <cell r="E1948" t="str">
            <v>M</v>
          </cell>
          <cell r="F1948">
            <v>0</v>
          </cell>
          <cell r="G1948" t="str">
            <v>Haiba Spordiklubi</v>
          </cell>
          <cell r="H1948">
            <v>44044</v>
          </cell>
          <cell r="I1948">
            <v>0</v>
          </cell>
          <cell r="J1948">
            <v>0</v>
          </cell>
          <cell r="K1948">
            <v>0</v>
          </cell>
          <cell r="L1948">
            <v>11</v>
          </cell>
          <cell r="M1948">
            <v>43785.744363425925</v>
          </cell>
          <cell r="N1948">
            <v>36526</v>
          </cell>
        </row>
        <row r="1949">
          <cell r="A1949">
            <v>1618</v>
          </cell>
          <cell r="B1949" t="str">
            <v>KÄLLO</v>
          </cell>
          <cell r="C1949" t="str">
            <v>SIIM</v>
          </cell>
          <cell r="D1949">
            <v>33676</v>
          </cell>
          <cell r="E1949" t="str">
            <v>M</v>
          </cell>
          <cell r="F1949">
            <v>0</v>
          </cell>
          <cell r="G1949" t="str">
            <v>KLUBITU</v>
          </cell>
          <cell r="H1949">
            <v>40391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36526</v>
          </cell>
          <cell r="N1949">
            <v>36526</v>
          </cell>
        </row>
        <row r="1950">
          <cell r="A1950">
            <v>2924</v>
          </cell>
          <cell r="B1950" t="str">
            <v>KÄND</v>
          </cell>
          <cell r="C1950" t="str">
            <v>TOOMAS</v>
          </cell>
          <cell r="D1950">
            <v>25360</v>
          </cell>
          <cell r="E1950" t="str">
            <v>M</v>
          </cell>
          <cell r="F1950">
            <v>0</v>
          </cell>
          <cell r="G1950" t="str">
            <v>KLUBITU</v>
          </cell>
          <cell r="H1950">
            <v>42401</v>
          </cell>
          <cell r="I1950">
            <v>0</v>
          </cell>
          <cell r="J1950">
            <v>0</v>
          </cell>
          <cell r="K1950">
            <v>9</v>
          </cell>
          <cell r="L1950">
            <v>0</v>
          </cell>
          <cell r="M1950">
            <v>36526</v>
          </cell>
          <cell r="N1950">
            <v>36526</v>
          </cell>
        </row>
        <row r="1951">
          <cell r="A1951">
            <v>5352</v>
          </cell>
          <cell r="B1951" t="str">
            <v>KÄOS</v>
          </cell>
          <cell r="C1951" t="str">
            <v>KRISTO</v>
          </cell>
          <cell r="D1951">
            <v>2</v>
          </cell>
          <cell r="E1951" t="str">
            <v>M</v>
          </cell>
          <cell r="F1951">
            <v>0</v>
          </cell>
          <cell r="G1951" t="str">
            <v>KLUBITU</v>
          </cell>
          <cell r="H1951">
            <v>41883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43785.744074074071</v>
          </cell>
          <cell r="N1951">
            <v>36526</v>
          </cell>
        </row>
        <row r="1952">
          <cell r="A1952">
            <v>8918</v>
          </cell>
          <cell r="B1952" t="str">
            <v>KÄRME</v>
          </cell>
          <cell r="C1952" t="str">
            <v>KÄTRIIN</v>
          </cell>
          <cell r="D1952">
            <v>38404</v>
          </cell>
          <cell r="E1952" t="str">
            <v>N</v>
          </cell>
          <cell r="F1952">
            <v>0</v>
          </cell>
          <cell r="G1952" t="str">
            <v>Viljandi LTK Sakala</v>
          </cell>
          <cell r="H1952">
            <v>44044</v>
          </cell>
          <cell r="I1952">
            <v>83</v>
          </cell>
          <cell r="J1952">
            <v>7</v>
          </cell>
          <cell r="K1952">
            <v>7</v>
          </cell>
          <cell r="L1952">
            <v>18</v>
          </cell>
          <cell r="M1952">
            <v>43785.744317129633</v>
          </cell>
          <cell r="N1952">
            <v>36526</v>
          </cell>
        </row>
        <row r="1953">
          <cell r="A1953">
            <v>4327</v>
          </cell>
          <cell r="B1953" t="str">
            <v>KÄRMET</v>
          </cell>
          <cell r="C1953" t="str">
            <v>SANDRA</v>
          </cell>
          <cell r="D1953">
            <v>33156</v>
          </cell>
          <cell r="E1953" t="str">
            <v>N</v>
          </cell>
          <cell r="F1953">
            <v>0</v>
          </cell>
          <cell r="G1953" t="str">
            <v>KLUBITU</v>
          </cell>
          <cell r="M1953">
            <v>36526</v>
          </cell>
          <cell r="N1953">
            <v>36526</v>
          </cell>
        </row>
        <row r="1954">
          <cell r="A1954">
            <v>188</v>
          </cell>
          <cell r="B1954" t="str">
            <v>KÄRMIK</v>
          </cell>
          <cell r="C1954" t="str">
            <v>MATI</v>
          </cell>
          <cell r="D1954">
            <v>17219</v>
          </cell>
          <cell r="E1954" t="str">
            <v>M</v>
          </cell>
          <cell r="F1954">
            <v>0</v>
          </cell>
          <cell r="G1954" t="str">
            <v>KLUBITU</v>
          </cell>
          <cell r="H1954">
            <v>40391</v>
          </cell>
          <cell r="I1954">
            <v>0</v>
          </cell>
          <cell r="J1954">
            <v>0</v>
          </cell>
          <cell r="K1954">
            <v>56</v>
          </cell>
          <cell r="L1954">
            <v>0</v>
          </cell>
          <cell r="M1954">
            <v>36526</v>
          </cell>
          <cell r="N1954">
            <v>36526</v>
          </cell>
        </row>
        <row r="1955">
          <cell r="A1955">
            <v>6004</v>
          </cell>
          <cell r="B1955" t="str">
            <v>KÄRNER</v>
          </cell>
          <cell r="C1955" t="str">
            <v>EVE</v>
          </cell>
          <cell r="D1955">
            <v>17899</v>
          </cell>
          <cell r="E1955" t="str">
            <v>N</v>
          </cell>
          <cell r="F1955">
            <v>0</v>
          </cell>
          <cell r="G1955" t="str">
            <v>KLUBITU</v>
          </cell>
          <cell r="H1955">
            <v>41579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43785.744108796294</v>
          </cell>
          <cell r="N1955">
            <v>36526</v>
          </cell>
        </row>
        <row r="1956">
          <cell r="A1956">
            <v>2879</v>
          </cell>
          <cell r="B1956" t="str">
            <v>KÄRNER</v>
          </cell>
          <cell r="C1956" t="str">
            <v>EVI</v>
          </cell>
          <cell r="D1956">
            <v>16438</v>
          </cell>
          <cell r="E1956" t="str">
            <v>N</v>
          </cell>
          <cell r="F1956">
            <v>0</v>
          </cell>
          <cell r="G1956" t="str">
            <v>KLUBITU</v>
          </cell>
          <cell r="H1956">
            <v>40391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36526</v>
          </cell>
          <cell r="N1956">
            <v>36526</v>
          </cell>
        </row>
        <row r="1957">
          <cell r="A1957">
            <v>7396</v>
          </cell>
          <cell r="B1957" t="str">
            <v>KÄRNER</v>
          </cell>
          <cell r="C1957" t="str">
            <v>KAIDO</v>
          </cell>
          <cell r="D1957">
            <v>25204</v>
          </cell>
          <cell r="E1957" t="str">
            <v>M</v>
          </cell>
          <cell r="F1957">
            <v>0</v>
          </cell>
          <cell r="G1957" t="str">
            <v>KLUBITU</v>
          </cell>
          <cell r="H1957">
            <v>44044</v>
          </cell>
          <cell r="I1957">
            <v>0</v>
          </cell>
          <cell r="J1957">
            <v>0</v>
          </cell>
          <cell r="K1957">
            <v>1</v>
          </cell>
          <cell r="L1957">
            <v>7</v>
          </cell>
          <cell r="M1957">
            <v>43785.744166666664</v>
          </cell>
          <cell r="N1957">
            <v>36526</v>
          </cell>
        </row>
        <row r="1958">
          <cell r="A1958">
            <v>3144</v>
          </cell>
          <cell r="B1958" t="str">
            <v>KÄRNER</v>
          </cell>
          <cell r="C1958" t="str">
            <v>KERT</v>
          </cell>
          <cell r="D1958">
            <v>27760</v>
          </cell>
          <cell r="E1958" t="str">
            <v>M</v>
          </cell>
          <cell r="F1958">
            <v>0</v>
          </cell>
          <cell r="G1958" t="str">
            <v>KLUBITU</v>
          </cell>
          <cell r="H1958">
            <v>43952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36526</v>
          </cell>
          <cell r="N1958">
            <v>36526</v>
          </cell>
        </row>
        <row r="1959">
          <cell r="A1959">
            <v>9714</v>
          </cell>
          <cell r="B1959" t="str">
            <v>KÄRNER</v>
          </cell>
          <cell r="C1959" t="str">
            <v>KERT</v>
          </cell>
          <cell r="D1959">
            <v>39174</v>
          </cell>
          <cell r="E1959" t="str">
            <v>M</v>
          </cell>
          <cell r="F1959">
            <v>0</v>
          </cell>
          <cell r="G1959" t="str">
            <v>KLUBITU</v>
          </cell>
          <cell r="H1959">
            <v>43952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43831.904768518521</v>
          </cell>
          <cell r="N1959">
            <v>43831.904768518521</v>
          </cell>
        </row>
        <row r="1960">
          <cell r="A1960">
            <v>7451</v>
          </cell>
          <cell r="B1960" t="str">
            <v>KÄRNER</v>
          </cell>
          <cell r="C1960" t="str">
            <v>KRISTJAN</v>
          </cell>
          <cell r="D1960">
            <v>29161</v>
          </cell>
          <cell r="E1960" t="str">
            <v>M</v>
          </cell>
          <cell r="F1960">
            <v>0</v>
          </cell>
          <cell r="G1960" t="str">
            <v>Tartu LTK PiPo</v>
          </cell>
          <cell r="H1960">
            <v>44044</v>
          </cell>
          <cell r="I1960">
            <v>193</v>
          </cell>
          <cell r="J1960">
            <v>25</v>
          </cell>
          <cell r="K1960">
            <v>25</v>
          </cell>
          <cell r="L1960">
            <v>18</v>
          </cell>
          <cell r="M1960">
            <v>43785.744166666664</v>
          </cell>
          <cell r="N1960">
            <v>36526</v>
          </cell>
        </row>
        <row r="1961">
          <cell r="A1961">
            <v>7331</v>
          </cell>
          <cell r="B1961" t="str">
            <v>KÄRNER</v>
          </cell>
          <cell r="C1961" t="str">
            <v>MEELIS</v>
          </cell>
          <cell r="D1961">
            <v>31828</v>
          </cell>
          <cell r="E1961" t="str">
            <v>M</v>
          </cell>
          <cell r="F1961">
            <v>0</v>
          </cell>
          <cell r="G1961" t="str">
            <v>Pärnu-Jaagupi Lauatenniseklubi</v>
          </cell>
          <cell r="H1961">
            <v>44044</v>
          </cell>
          <cell r="I1961">
            <v>35</v>
          </cell>
          <cell r="J1961">
            <v>55</v>
          </cell>
          <cell r="K1961">
            <v>55</v>
          </cell>
          <cell r="L1961">
            <v>24</v>
          </cell>
          <cell r="M1961">
            <v>43785.744155092594</v>
          </cell>
          <cell r="N1961">
            <v>36526</v>
          </cell>
        </row>
        <row r="1962">
          <cell r="A1962">
            <v>1100</v>
          </cell>
          <cell r="B1962" t="str">
            <v>KÄRNER</v>
          </cell>
          <cell r="C1962" t="str">
            <v>RONNY</v>
          </cell>
          <cell r="D1962">
            <v>25569</v>
          </cell>
          <cell r="E1962" t="str">
            <v>M</v>
          </cell>
          <cell r="F1962">
            <v>0</v>
          </cell>
          <cell r="G1962" t="str">
            <v>KLUBITU</v>
          </cell>
          <cell r="H1962">
            <v>40391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36526</v>
          </cell>
          <cell r="N1962">
            <v>36526</v>
          </cell>
        </row>
        <row r="1963">
          <cell r="A1963">
            <v>5119</v>
          </cell>
          <cell r="B1963" t="str">
            <v>KÄRSTEN</v>
          </cell>
          <cell r="C1963" t="str">
            <v>SOFIJA</v>
          </cell>
          <cell r="D1963">
            <v>37622</v>
          </cell>
          <cell r="E1963" t="str">
            <v>N</v>
          </cell>
          <cell r="F1963">
            <v>0</v>
          </cell>
          <cell r="G1963" t="str">
            <v>KLUBITU</v>
          </cell>
          <cell r="H1963">
            <v>41061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43785.744039351855</v>
          </cell>
          <cell r="N1963">
            <v>36526</v>
          </cell>
        </row>
        <row r="1964">
          <cell r="A1964">
            <v>7470</v>
          </cell>
          <cell r="B1964" t="str">
            <v>KÄSPER</v>
          </cell>
          <cell r="C1964" t="str">
            <v>REBECA</v>
          </cell>
          <cell r="D1964">
            <v>38739</v>
          </cell>
          <cell r="E1964" t="str">
            <v>N</v>
          </cell>
          <cell r="F1964">
            <v>0</v>
          </cell>
          <cell r="G1964" t="str">
            <v>KLUBITU</v>
          </cell>
          <cell r="H1964">
            <v>43862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44087.8984837963</v>
          </cell>
          <cell r="N1964">
            <v>36526</v>
          </cell>
        </row>
        <row r="1965">
          <cell r="A1965">
            <v>9000</v>
          </cell>
          <cell r="B1965" t="str">
            <v>KÄSPER</v>
          </cell>
          <cell r="C1965" t="str">
            <v>RICHARD</v>
          </cell>
          <cell r="D1965">
            <v>38803</v>
          </cell>
          <cell r="E1965" t="str">
            <v>M</v>
          </cell>
          <cell r="F1965">
            <v>0</v>
          </cell>
          <cell r="G1965" t="str">
            <v>KLUBITU</v>
          </cell>
          <cell r="M1965">
            <v>43785.744328703702</v>
          </cell>
          <cell r="N1965">
            <v>36526</v>
          </cell>
        </row>
        <row r="1966">
          <cell r="A1966">
            <v>4322</v>
          </cell>
          <cell r="B1966" t="str">
            <v>KÕKS</v>
          </cell>
          <cell r="C1966" t="str">
            <v>KRISTIN</v>
          </cell>
          <cell r="D1966">
            <v>35252</v>
          </cell>
          <cell r="E1966" t="str">
            <v>N</v>
          </cell>
          <cell r="F1966">
            <v>0</v>
          </cell>
          <cell r="G1966" t="str">
            <v>KLUBITU</v>
          </cell>
          <cell r="M1966">
            <v>36526</v>
          </cell>
          <cell r="N1966">
            <v>36526</v>
          </cell>
        </row>
        <row r="1967">
          <cell r="A1967">
            <v>5408</v>
          </cell>
          <cell r="B1967" t="str">
            <v>KÕLL</v>
          </cell>
          <cell r="C1967" t="str">
            <v>JOONAS HENDRIK</v>
          </cell>
          <cell r="D1967">
            <v>36680</v>
          </cell>
          <cell r="E1967" t="str">
            <v>M</v>
          </cell>
          <cell r="F1967">
            <v>0</v>
          </cell>
          <cell r="G1967" t="str">
            <v>KLUBITU</v>
          </cell>
          <cell r="M1967">
            <v>43785.744074074071</v>
          </cell>
          <cell r="N1967">
            <v>36526</v>
          </cell>
        </row>
        <row r="1968">
          <cell r="A1968">
            <v>6140</v>
          </cell>
          <cell r="B1968" t="str">
            <v>KÕLLER</v>
          </cell>
          <cell r="C1968" t="str">
            <v>MARIO ALVAR</v>
          </cell>
          <cell r="D1968">
            <v>38472</v>
          </cell>
          <cell r="E1968" t="str">
            <v>M</v>
          </cell>
          <cell r="F1968">
            <v>0</v>
          </cell>
          <cell r="G1968" t="str">
            <v>Rocca al Mare LTK</v>
          </cell>
          <cell r="M1968">
            <v>43785.743541666663</v>
          </cell>
          <cell r="N1968">
            <v>36526</v>
          </cell>
        </row>
        <row r="1969">
          <cell r="A1969">
            <v>8467</v>
          </cell>
          <cell r="B1969" t="str">
            <v>KÕLLER</v>
          </cell>
          <cell r="C1969" t="str">
            <v>MARLON GLEN</v>
          </cell>
          <cell r="D1969">
            <v>39878</v>
          </cell>
          <cell r="E1969" t="str">
            <v>M</v>
          </cell>
          <cell r="F1969">
            <v>0</v>
          </cell>
          <cell r="G1969" t="str">
            <v>Rocca al Mare LTK</v>
          </cell>
          <cell r="M1969">
            <v>43785.744270833333</v>
          </cell>
          <cell r="N1969">
            <v>36526</v>
          </cell>
        </row>
        <row r="1970">
          <cell r="A1970">
            <v>3143</v>
          </cell>
          <cell r="B1970" t="str">
            <v>KÕLLO</v>
          </cell>
          <cell r="C1970" t="str">
            <v>KRISTJAN</v>
          </cell>
          <cell r="D1970">
            <v>34623</v>
          </cell>
          <cell r="E1970" t="str">
            <v>M</v>
          </cell>
          <cell r="F1970">
            <v>0</v>
          </cell>
          <cell r="G1970" t="str">
            <v>KLUBITU</v>
          </cell>
          <cell r="H1970">
            <v>40848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36526</v>
          </cell>
          <cell r="N1970">
            <v>36526</v>
          </cell>
        </row>
        <row r="1971">
          <cell r="A1971">
            <v>953</v>
          </cell>
          <cell r="B1971" t="str">
            <v>KÕRE</v>
          </cell>
          <cell r="C1971" t="str">
            <v>RAIGO</v>
          </cell>
          <cell r="D1971">
            <v>31572</v>
          </cell>
          <cell r="E1971" t="str">
            <v>M</v>
          </cell>
          <cell r="F1971">
            <v>0</v>
          </cell>
          <cell r="G1971" t="str">
            <v>KLUBITU</v>
          </cell>
          <cell r="H1971">
            <v>40391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36526</v>
          </cell>
          <cell r="N1971">
            <v>36526</v>
          </cell>
        </row>
        <row r="1972">
          <cell r="A1972">
            <v>1084</v>
          </cell>
          <cell r="B1972" t="str">
            <v>KÕRESAAR</v>
          </cell>
          <cell r="C1972" t="str">
            <v>JÜRI</v>
          </cell>
          <cell r="D1972">
            <v>18629</v>
          </cell>
          <cell r="E1972" t="str">
            <v>M</v>
          </cell>
          <cell r="F1972">
            <v>0</v>
          </cell>
          <cell r="G1972" t="str">
            <v>KLUBITU</v>
          </cell>
          <cell r="H1972">
            <v>36554</v>
          </cell>
          <cell r="I1972">
            <v>0</v>
          </cell>
          <cell r="J1972">
            <v>13</v>
          </cell>
          <cell r="K1972">
            <v>16</v>
          </cell>
          <cell r="L1972">
            <v>0</v>
          </cell>
          <cell r="M1972">
            <v>36526</v>
          </cell>
          <cell r="N1972">
            <v>36526</v>
          </cell>
        </row>
        <row r="1973">
          <cell r="A1973">
            <v>455</v>
          </cell>
          <cell r="B1973" t="str">
            <v>KÕRESAAR</v>
          </cell>
          <cell r="C1973" t="str">
            <v>KALMER</v>
          </cell>
          <cell r="D1973">
            <v>21551</v>
          </cell>
          <cell r="E1973" t="str">
            <v>M</v>
          </cell>
          <cell r="F1973">
            <v>0</v>
          </cell>
          <cell r="G1973" t="str">
            <v>KLUBITU</v>
          </cell>
          <cell r="H1973">
            <v>36540</v>
          </cell>
          <cell r="I1973">
            <v>0</v>
          </cell>
          <cell r="J1973">
            <v>5</v>
          </cell>
          <cell r="K1973">
            <v>6</v>
          </cell>
          <cell r="L1973">
            <v>0</v>
          </cell>
          <cell r="M1973">
            <v>36526</v>
          </cell>
          <cell r="N1973">
            <v>36526</v>
          </cell>
        </row>
        <row r="1974">
          <cell r="A1974">
            <v>9402</v>
          </cell>
          <cell r="B1974" t="str">
            <v>KÕRESAAR</v>
          </cell>
          <cell r="C1974" t="str">
            <v>KEN-MARTIN</v>
          </cell>
          <cell r="D1974">
            <v>39008</v>
          </cell>
          <cell r="E1974" t="str">
            <v>M</v>
          </cell>
          <cell r="F1974">
            <v>0</v>
          </cell>
          <cell r="G1974" t="str">
            <v>Keila LTK Pinksiproff</v>
          </cell>
          <cell r="H1974">
            <v>43617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44088.575497685182</v>
          </cell>
          <cell r="N1974">
            <v>43709.543043981481</v>
          </cell>
        </row>
        <row r="1975">
          <cell r="A1975">
            <v>9132</v>
          </cell>
          <cell r="B1975" t="str">
            <v>KÕRGEKIVI</v>
          </cell>
          <cell r="C1975" t="str">
            <v>RAIKO</v>
          </cell>
          <cell r="D1975" t="str">
            <v>0200-01-01</v>
          </cell>
          <cell r="E1975" t="str">
            <v>M</v>
          </cell>
          <cell r="F1975">
            <v>0</v>
          </cell>
          <cell r="G1975" t="str">
            <v>KLUBITU</v>
          </cell>
          <cell r="H1975">
            <v>43678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43785.744340277779</v>
          </cell>
          <cell r="N1975">
            <v>36526</v>
          </cell>
        </row>
        <row r="1976">
          <cell r="A1976">
            <v>5928</v>
          </cell>
          <cell r="B1976" t="str">
            <v>KÕRGESAAR</v>
          </cell>
          <cell r="C1976" t="str">
            <v>ARTI</v>
          </cell>
          <cell r="D1976">
            <v>30077</v>
          </cell>
          <cell r="E1976" t="str">
            <v>M</v>
          </cell>
          <cell r="F1976">
            <v>0</v>
          </cell>
          <cell r="G1976" t="str">
            <v>KLUBITU</v>
          </cell>
          <cell r="H1976">
            <v>41913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43785.744108796294</v>
          </cell>
          <cell r="N1976">
            <v>36526</v>
          </cell>
        </row>
        <row r="1977">
          <cell r="A1977">
            <v>1073</v>
          </cell>
          <cell r="B1977" t="str">
            <v>KÕRGMAA</v>
          </cell>
          <cell r="C1977" t="str">
            <v>LEELO</v>
          </cell>
          <cell r="D1977">
            <v>31940</v>
          </cell>
          <cell r="E1977" t="str">
            <v>N</v>
          </cell>
          <cell r="F1977">
            <v>0</v>
          </cell>
          <cell r="G1977" t="str">
            <v>KLUBITU</v>
          </cell>
          <cell r="H1977">
            <v>40391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36526</v>
          </cell>
          <cell r="N1977">
            <v>36526</v>
          </cell>
        </row>
        <row r="1978">
          <cell r="A1978">
            <v>4324</v>
          </cell>
          <cell r="B1978" t="str">
            <v>KÕRRE</v>
          </cell>
          <cell r="C1978" t="str">
            <v>KERSTIN</v>
          </cell>
          <cell r="D1978">
            <v>34356</v>
          </cell>
          <cell r="E1978" t="str">
            <v>N</v>
          </cell>
          <cell r="F1978">
            <v>0</v>
          </cell>
          <cell r="G1978" t="str">
            <v>KLUBITU</v>
          </cell>
          <cell r="M1978">
            <v>36526</v>
          </cell>
          <cell r="N1978">
            <v>36526</v>
          </cell>
        </row>
        <row r="1979">
          <cell r="A1979">
            <v>4323</v>
          </cell>
          <cell r="B1979" t="str">
            <v>KÕRRE</v>
          </cell>
          <cell r="C1979" t="str">
            <v>KRISTIN</v>
          </cell>
          <cell r="D1979">
            <v>33718</v>
          </cell>
          <cell r="E1979" t="str">
            <v>N</v>
          </cell>
          <cell r="F1979">
            <v>0</v>
          </cell>
          <cell r="G1979" t="str">
            <v>KLUBITU</v>
          </cell>
          <cell r="M1979">
            <v>36526</v>
          </cell>
          <cell r="N1979">
            <v>36526</v>
          </cell>
        </row>
        <row r="1980">
          <cell r="A1980">
            <v>5345</v>
          </cell>
          <cell r="B1980" t="str">
            <v>KÕRRE</v>
          </cell>
          <cell r="C1980" t="str">
            <v>KRISTOFER</v>
          </cell>
          <cell r="D1980">
            <v>37622</v>
          </cell>
          <cell r="E1980" t="str">
            <v>M</v>
          </cell>
          <cell r="F1980">
            <v>0</v>
          </cell>
          <cell r="G1980" t="str">
            <v>KLUBITU</v>
          </cell>
          <cell r="H1980">
            <v>41699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43785.743634259263</v>
          </cell>
          <cell r="N1980">
            <v>36526</v>
          </cell>
        </row>
        <row r="1981">
          <cell r="A1981">
            <v>7455</v>
          </cell>
          <cell r="B1981" t="str">
            <v>KÕRVEL</v>
          </cell>
          <cell r="C1981" t="str">
            <v>JARKO</v>
          </cell>
          <cell r="D1981">
            <v>37987</v>
          </cell>
          <cell r="E1981" t="str">
            <v>M</v>
          </cell>
          <cell r="F1981">
            <v>0</v>
          </cell>
          <cell r="G1981" t="str">
            <v>KLUBITU</v>
          </cell>
          <cell r="H1981">
            <v>42125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43785.744166666664</v>
          </cell>
          <cell r="N1981">
            <v>36526</v>
          </cell>
        </row>
        <row r="1982">
          <cell r="A1982">
            <v>7692</v>
          </cell>
          <cell r="B1982" t="str">
            <v>KÕRVEL</v>
          </cell>
          <cell r="C1982" t="str">
            <v>MERILI</v>
          </cell>
          <cell r="D1982">
            <v>38917</v>
          </cell>
          <cell r="E1982" t="str">
            <v>N</v>
          </cell>
          <cell r="F1982">
            <v>0</v>
          </cell>
          <cell r="G1982" t="str">
            <v>KLUBITU</v>
          </cell>
          <cell r="H1982">
            <v>43586</v>
          </cell>
          <cell r="I1982">
            <v>0</v>
          </cell>
          <cell r="J1982">
            <v>0</v>
          </cell>
          <cell r="K1982">
            <v>3</v>
          </cell>
          <cell r="L1982">
            <v>0</v>
          </cell>
          <cell r="M1982">
            <v>44091.908263888887</v>
          </cell>
          <cell r="N1982">
            <v>36526</v>
          </cell>
        </row>
        <row r="1983">
          <cell r="A1983">
            <v>4671</v>
          </cell>
          <cell r="B1983" t="str">
            <v>KÕSS</v>
          </cell>
          <cell r="C1983" t="str">
            <v>KRISTOFER</v>
          </cell>
          <cell r="D1983">
            <v>35796</v>
          </cell>
          <cell r="E1983" t="str">
            <v>M</v>
          </cell>
          <cell r="F1983">
            <v>0</v>
          </cell>
          <cell r="G1983" t="str">
            <v>KLUBITU</v>
          </cell>
          <cell r="H1983">
            <v>40725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36526</v>
          </cell>
          <cell r="N1983">
            <v>36526</v>
          </cell>
        </row>
        <row r="1984">
          <cell r="A1984">
            <v>4820</v>
          </cell>
          <cell r="B1984" t="str">
            <v>KÕU</v>
          </cell>
          <cell r="C1984" t="str">
            <v>ELIISE</v>
          </cell>
          <cell r="D1984">
            <v>35853</v>
          </cell>
          <cell r="E1984" t="str">
            <v>N</v>
          </cell>
          <cell r="F1984">
            <v>0</v>
          </cell>
          <cell r="G1984" t="str">
            <v>KLUBITU</v>
          </cell>
          <cell r="H1984">
            <v>41183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43785.744016203702</v>
          </cell>
          <cell r="N1984">
            <v>36526</v>
          </cell>
        </row>
        <row r="1985">
          <cell r="A1985">
            <v>7998</v>
          </cell>
          <cell r="B1985" t="str">
            <v>KÕU</v>
          </cell>
          <cell r="C1985" t="str">
            <v>JANNO</v>
          </cell>
          <cell r="D1985">
            <v>37055</v>
          </cell>
          <cell r="E1985" t="str">
            <v>M</v>
          </cell>
          <cell r="F1985">
            <v>0</v>
          </cell>
          <cell r="G1985" t="str">
            <v>Keila LTK Pinksiproff</v>
          </cell>
          <cell r="H1985">
            <v>42979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43785.74422453704</v>
          </cell>
          <cell r="N1985">
            <v>36526</v>
          </cell>
        </row>
        <row r="1986">
          <cell r="A1986">
            <v>4137</v>
          </cell>
          <cell r="B1986" t="str">
            <v>KÕUE</v>
          </cell>
          <cell r="C1986" t="str">
            <v>TOOMAS</v>
          </cell>
          <cell r="D1986">
            <v>20081</v>
          </cell>
          <cell r="E1986" t="str">
            <v>M</v>
          </cell>
          <cell r="F1986">
            <v>0</v>
          </cell>
          <cell r="G1986" t="str">
            <v>KLUBITU</v>
          </cell>
          <cell r="M1986">
            <v>36526</v>
          </cell>
          <cell r="N1986">
            <v>36526</v>
          </cell>
        </row>
        <row r="1987">
          <cell r="A1987">
            <v>7315</v>
          </cell>
          <cell r="B1987" t="str">
            <v>KAŠENKOV</v>
          </cell>
          <cell r="C1987" t="str">
            <v>NIKITA</v>
          </cell>
          <cell r="D1987">
            <v>38793</v>
          </cell>
          <cell r="E1987" t="str">
            <v>M</v>
          </cell>
          <cell r="F1987">
            <v>0</v>
          </cell>
          <cell r="G1987" t="str">
            <v>KLUBITU</v>
          </cell>
          <cell r="H1987">
            <v>42522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43785.744155092594</v>
          </cell>
          <cell r="N1987">
            <v>36526</v>
          </cell>
        </row>
        <row r="1988">
          <cell r="A1988">
            <v>8482</v>
          </cell>
          <cell r="B1988" t="str">
            <v>KAŠIRINA</v>
          </cell>
          <cell r="C1988" t="str">
            <v>POLINA</v>
          </cell>
          <cell r="D1988">
            <v>39448</v>
          </cell>
          <cell r="E1988" t="str">
            <v>N</v>
          </cell>
          <cell r="F1988">
            <v>0</v>
          </cell>
          <cell r="G1988" t="str">
            <v>KLUBITU</v>
          </cell>
          <cell r="H1988">
            <v>43252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43785.744270833333</v>
          </cell>
          <cell r="N1988">
            <v>36526</v>
          </cell>
        </row>
        <row r="1989">
          <cell r="A1989">
            <v>7407</v>
          </cell>
          <cell r="B1989" t="str">
            <v>KAALEP</v>
          </cell>
          <cell r="C1989" t="str">
            <v>HANNES</v>
          </cell>
          <cell r="D1989">
            <v>30682</v>
          </cell>
          <cell r="E1989" t="str">
            <v>M</v>
          </cell>
          <cell r="F1989">
            <v>0</v>
          </cell>
          <cell r="G1989" t="str">
            <v>KLUBITU</v>
          </cell>
          <cell r="H1989">
            <v>42675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43785.744166666664</v>
          </cell>
          <cell r="N1989">
            <v>36526</v>
          </cell>
        </row>
        <row r="1990">
          <cell r="A1990">
            <v>2026</v>
          </cell>
          <cell r="B1990" t="str">
            <v>KAALESTE</v>
          </cell>
          <cell r="C1990" t="str">
            <v>KEJO</v>
          </cell>
          <cell r="D1990">
            <v>32281</v>
          </cell>
          <cell r="E1990" t="str">
            <v>M</v>
          </cell>
          <cell r="F1990">
            <v>0</v>
          </cell>
          <cell r="G1990" t="str">
            <v>KLUBITU</v>
          </cell>
          <cell r="H1990">
            <v>40391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36526</v>
          </cell>
          <cell r="N1990">
            <v>36526</v>
          </cell>
        </row>
        <row r="1991">
          <cell r="A1991">
            <v>5903</v>
          </cell>
          <cell r="B1991" t="str">
            <v>KAAR</v>
          </cell>
          <cell r="C1991" t="str">
            <v>HEIMER</v>
          </cell>
          <cell r="D1991">
            <v>2</v>
          </cell>
          <cell r="E1991" t="str">
            <v>M</v>
          </cell>
          <cell r="F1991">
            <v>0</v>
          </cell>
          <cell r="G1991" t="str">
            <v>KLUBITU</v>
          </cell>
          <cell r="H1991">
            <v>41791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43785.744108796294</v>
          </cell>
          <cell r="N1991">
            <v>36526</v>
          </cell>
        </row>
        <row r="1992">
          <cell r="A1992">
            <v>7046</v>
          </cell>
          <cell r="B1992" t="str">
            <v>KAAR</v>
          </cell>
          <cell r="C1992" t="str">
            <v>KARDO REMI</v>
          </cell>
          <cell r="D1992">
            <v>38311</v>
          </cell>
          <cell r="E1992" t="str">
            <v>M</v>
          </cell>
          <cell r="F1992">
            <v>0</v>
          </cell>
          <cell r="G1992" t="str">
            <v>KLUBITU</v>
          </cell>
          <cell r="M1992">
            <v>43785.744131944448</v>
          </cell>
          <cell r="N1992">
            <v>36526</v>
          </cell>
        </row>
        <row r="1993">
          <cell r="A1993">
            <v>5904</v>
          </cell>
          <cell r="B1993" t="str">
            <v>KAAR</v>
          </cell>
          <cell r="C1993" t="str">
            <v>MARTIN</v>
          </cell>
          <cell r="D1993">
            <v>2</v>
          </cell>
          <cell r="E1993" t="str">
            <v>M</v>
          </cell>
          <cell r="F1993">
            <v>0</v>
          </cell>
          <cell r="G1993" t="str">
            <v>KLUBITU</v>
          </cell>
          <cell r="H1993">
            <v>42736</v>
          </cell>
          <cell r="I1993">
            <v>0</v>
          </cell>
          <cell r="J1993">
            <v>0</v>
          </cell>
          <cell r="K1993">
            <v>3</v>
          </cell>
          <cell r="L1993">
            <v>0</v>
          </cell>
          <cell r="M1993">
            <v>43785.744108796294</v>
          </cell>
          <cell r="N1993">
            <v>36526</v>
          </cell>
        </row>
        <row r="1994">
          <cell r="A1994">
            <v>9079</v>
          </cell>
          <cell r="B1994" t="str">
            <v>KAAREL</v>
          </cell>
          <cell r="C1994" t="str">
            <v>KEVIN</v>
          </cell>
          <cell r="D1994">
            <v>37351</v>
          </cell>
          <cell r="E1994" t="str">
            <v>M</v>
          </cell>
          <cell r="F1994">
            <v>0</v>
          </cell>
          <cell r="G1994" t="str">
            <v>KLUBITU</v>
          </cell>
          <cell r="H1994">
            <v>43497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43785.744328703702</v>
          </cell>
          <cell r="N1994">
            <v>36526</v>
          </cell>
        </row>
        <row r="1995">
          <cell r="A1995">
            <v>7146</v>
          </cell>
          <cell r="B1995" t="str">
            <v>KAARELSON</v>
          </cell>
          <cell r="C1995" t="str">
            <v>KIRK ALEXANDER</v>
          </cell>
          <cell r="D1995">
            <v>36702</v>
          </cell>
          <cell r="E1995" t="str">
            <v>M</v>
          </cell>
          <cell r="F1995">
            <v>0</v>
          </cell>
          <cell r="G1995" t="str">
            <v>KLUBITU</v>
          </cell>
          <cell r="M1995">
            <v>43785.744143518517</v>
          </cell>
          <cell r="N1995">
            <v>36526</v>
          </cell>
        </row>
        <row r="1996">
          <cell r="A1996">
            <v>2869</v>
          </cell>
          <cell r="B1996" t="str">
            <v>KAAREPERE</v>
          </cell>
          <cell r="C1996" t="str">
            <v>CRISLYN</v>
          </cell>
          <cell r="D1996">
            <v>35804</v>
          </cell>
          <cell r="E1996" t="str">
            <v>N</v>
          </cell>
          <cell r="F1996">
            <v>0</v>
          </cell>
          <cell r="G1996" t="str">
            <v>KLUBITU</v>
          </cell>
          <cell r="H1996">
            <v>42917</v>
          </cell>
          <cell r="I1996">
            <v>0</v>
          </cell>
          <cell r="J1996">
            <v>0</v>
          </cell>
          <cell r="K1996">
            <v>9</v>
          </cell>
          <cell r="L1996">
            <v>0</v>
          </cell>
          <cell r="M1996">
            <v>43703</v>
          </cell>
          <cell r="N1996">
            <v>36526</v>
          </cell>
        </row>
        <row r="1997">
          <cell r="A1997">
            <v>3274</v>
          </cell>
          <cell r="B1997" t="str">
            <v>KAARES</v>
          </cell>
          <cell r="C1997" t="str">
            <v>KAIDO</v>
          </cell>
          <cell r="D1997">
            <v>33970</v>
          </cell>
          <cell r="E1997" t="str">
            <v>M</v>
          </cell>
          <cell r="F1997">
            <v>0</v>
          </cell>
          <cell r="G1997" t="str">
            <v>KLUBITU</v>
          </cell>
          <cell r="H1997">
            <v>40848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36526</v>
          </cell>
          <cell r="N1997">
            <v>36526</v>
          </cell>
        </row>
        <row r="1998">
          <cell r="A1998">
            <v>7028</v>
          </cell>
          <cell r="B1998" t="str">
            <v>KAARES</v>
          </cell>
          <cell r="C1998" t="str">
            <v>KERT</v>
          </cell>
          <cell r="D1998">
            <v>36940</v>
          </cell>
          <cell r="E1998" t="str">
            <v>M</v>
          </cell>
          <cell r="F1998">
            <v>0</v>
          </cell>
          <cell r="G1998" t="str">
            <v>KLUBITU</v>
          </cell>
          <cell r="H1998">
            <v>42948</v>
          </cell>
          <cell r="I1998">
            <v>0</v>
          </cell>
          <cell r="J1998">
            <v>0</v>
          </cell>
          <cell r="K1998">
            <v>16</v>
          </cell>
          <cell r="L1998">
            <v>0</v>
          </cell>
          <cell r="M1998">
            <v>43785.743773148148</v>
          </cell>
          <cell r="N1998">
            <v>36526</v>
          </cell>
        </row>
        <row r="1999">
          <cell r="A1999">
            <v>8972</v>
          </cell>
          <cell r="B1999" t="str">
            <v>KAARNA</v>
          </cell>
          <cell r="C1999" t="str">
            <v>OLAR</v>
          </cell>
          <cell r="D1999">
            <v>28850</v>
          </cell>
          <cell r="E1999" t="str">
            <v>M</v>
          </cell>
          <cell r="F1999">
            <v>0</v>
          </cell>
          <cell r="G1999" t="str">
            <v>KLUBITU</v>
          </cell>
          <cell r="H1999">
            <v>43435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43785.744317129633</v>
          </cell>
          <cell r="N1999">
            <v>36526</v>
          </cell>
        </row>
        <row r="2000">
          <cell r="A2000">
            <v>5951</v>
          </cell>
          <cell r="B2000" t="str">
            <v>KAAS</v>
          </cell>
          <cell r="C2000" t="str">
            <v>ARNO KERT</v>
          </cell>
          <cell r="D2000">
            <v>38105</v>
          </cell>
          <cell r="E2000" t="str">
            <v>M</v>
          </cell>
          <cell r="F2000">
            <v>0</v>
          </cell>
          <cell r="G2000" t="str">
            <v>KLUBITU</v>
          </cell>
          <cell r="H2000">
            <v>43466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44038.744328703702</v>
          </cell>
          <cell r="N2000">
            <v>36526</v>
          </cell>
        </row>
        <row r="2001">
          <cell r="A2001">
            <v>4257</v>
          </cell>
          <cell r="B2001" t="str">
            <v>KAAS</v>
          </cell>
          <cell r="C2001" t="str">
            <v>HEDI</v>
          </cell>
          <cell r="D2001">
            <v>35065</v>
          </cell>
          <cell r="E2001" t="str">
            <v>N</v>
          </cell>
          <cell r="F2001">
            <v>0</v>
          </cell>
          <cell r="G2001" t="str">
            <v>KLUBITU</v>
          </cell>
          <cell r="M2001">
            <v>36526</v>
          </cell>
          <cell r="N2001">
            <v>36526</v>
          </cell>
        </row>
        <row r="2002">
          <cell r="A2002">
            <v>2469</v>
          </cell>
          <cell r="B2002" t="str">
            <v>KAASIK</v>
          </cell>
          <cell r="C2002" t="str">
            <v>ANNIKA</v>
          </cell>
          <cell r="D2002">
            <v>31048</v>
          </cell>
          <cell r="E2002" t="str">
            <v>N</v>
          </cell>
          <cell r="F2002">
            <v>0</v>
          </cell>
          <cell r="G2002" t="str">
            <v>KLUBITU</v>
          </cell>
          <cell r="H2002">
            <v>40848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36526</v>
          </cell>
          <cell r="N2002">
            <v>36526</v>
          </cell>
        </row>
        <row r="2003">
          <cell r="A2003">
            <v>8801</v>
          </cell>
          <cell r="B2003" t="str">
            <v>KAASIK</v>
          </cell>
          <cell r="C2003" t="str">
            <v>ANNIKI</v>
          </cell>
          <cell r="D2003">
            <v>29475</v>
          </cell>
          <cell r="E2003" t="str">
            <v>N</v>
          </cell>
          <cell r="F2003">
            <v>0</v>
          </cell>
          <cell r="G2003" t="str">
            <v>KLUBITU</v>
          </cell>
          <cell r="H2003">
            <v>43040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43785.744305555556</v>
          </cell>
          <cell r="N2003">
            <v>36526</v>
          </cell>
        </row>
        <row r="2004">
          <cell r="A2004">
            <v>6134</v>
          </cell>
          <cell r="B2004" t="str">
            <v>KAASIK</v>
          </cell>
          <cell r="C2004" t="str">
            <v>KAROLIN</v>
          </cell>
          <cell r="D2004">
            <v>37952</v>
          </cell>
          <cell r="E2004" t="str">
            <v>N</v>
          </cell>
          <cell r="F2004">
            <v>0</v>
          </cell>
          <cell r="G2004" t="str">
            <v>KLUBITU</v>
          </cell>
          <cell r="M2004">
            <v>43785.743680555555</v>
          </cell>
          <cell r="N2004">
            <v>36526</v>
          </cell>
        </row>
        <row r="2005">
          <cell r="A2005">
            <v>4816</v>
          </cell>
          <cell r="B2005" t="str">
            <v>KAASIK</v>
          </cell>
          <cell r="C2005" t="str">
            <v>KERT-ROBERT</v>
          </cell>
          <cell r="D2005">
            <v>35431</v>
          </cell>
          <cell r="E2005" t="str">
            <v>M</v>
          </cell>
          <cell r="F2005">
            <v>0</v>
          </cell>
          <cell r="G2005" t="str">
            <v>KLUBITU</v>
          </cell>
          <cell r="H2005">
            <v>41760</v>
          </cell>
          <cell r="I2005">
            <v>0</v>
          </cell>
          <cell r="J2005">
            <v>0</v>
          </cell>
          <cell r="K2005">
            <v>4</v>
          </cell>
          <cell r="L2005">
            <v>0</v>
          </cell>
          <cell r="M2005">
            <v>36526</v>
          </cell>
          <cell r="N2005">
            <v>36526</v>
          </cell>
        </row>
        <row r="2006">
          <cell r="A2006">
            <v>7259</v>
          </cell>
          <cell r="B2006" t="str">
            <v>KAASIK</v>
          </cell>
          <cell r="C2006" t="str">
            <v>LAURA</v>
          </cell>
          <cell r="D2006">
            <v>37405</v>
          </cell>
          <cell r="E2006" t="str">
            <v>N</v>
          </cell>
          <cell r="F2006">
            <v>0</v>
          </cell>
          <cell r="G2006" t="str">
            <v>KLUBITU</v>
          </cell>
          <cell r="M2006">
            <v>43785.743622685186</v>
          </cell>
          <cell r="N2006">
            <v>36526</v>
          </cell>
        </row>
        <row r="2007">
          <cell r="A2007">
            <v>1001</v>
          </cell>
          <cell r="B2007" t="str">
            <v>KAASIK</v>
          </cell>
          <cell r="C2007" t="str">
            <v>LAURI</v>
          </cell>
          <cell r="D2007">
            <v>31589</v>
          </cell>
          <cell r="E2007" t="str">
            <v>M</v>
          </cell>
          <cell r="F2007">
            <v>0</v>
          </cell>
          <cell r="G2007" t="str">
            <v>Haiba Spordiklubi</v>
          </cell>
          <cell r="H2007">
            <v>44044</v>
          </cell>
          <cell r="I2007">
            <v>0</v>
          </cell>
          <cell r="J2007">
            <v>0</v>
          </cell>
          <cell r="K2007">
            <v>21</v>
          </cell>
          <cell r="L2007">
            <v>6</v>
          </cell>
          <cell r="M2007">
            <v>41541</v>
          </cell>
          <cell r="N2007">
            <v>36526</v>
          </cell>
        </row>
        <row r="2008">
          <cell r="A2008">
            <v>1272</v>
          </cell>
          <cell r="B2008" t="str">
            <v>KAASIK</v>
          </cell>
          <cell r="C2008" t="str">
            <v>LEMBIT</v>
          </cell>
          <cell r="D2008">
            <v>16438</v>
          </cell>
          <cell r="E2008" t="str">
            <v>M</v>
          </cell>
          <cell r="F2008">
            <v>0</v>
          </cell>
          <cell r="G2008" t="str">
            <v>KLUBITU</v>
          </cell>
          <cell r="H2008">
            <v>37247</v>
          </cell>
          <cell r="I2008">
            <v>0</v>
          </cell>
          <cell r="J2008">
            <v>6</v>
          </cell>
          <cell r="K2008">
            <v>7</v>
          </cell>
          <cell r="L2008">
            <v>0</v>
          </cell>
          <cell r="M2008">
            <v>36526</v>
          </cell>
          <cell r="N2008">
            <v>36526</v>
          </cell>
        </row>
        <row r="2009">
          <cell r="A2009">
            <v>4993</v>
          </cell>
          <cell r="B2009" t="str">
            <v>KAASIK</v>
          </cell>
          <cell r="C2009" t="str">
            <v>RANDEL</v>
          </cell>
          <cell r="D2009">
            <v>36526</v>
          </cell>
          <cell r="E2009" t="str">
            <v>M</v>
          </cell>
          <cell r="F2009">
            <v>0</v>
          </cell>
          <cell r="G2009" t="str">
            <v>KLUBITU</v>
          </cell>
          <cell r="H2009">
            <v>42430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36526</v>
          </cell>
          <cell r="N2009">
            <v>36526</v>
          </cell>
        </row>
        <row r="2010">
          <cell r="A2010">
            <v>2467</v>
          </cell>
          <cell r="B2010" t="str">
            <v>KAASIK</v>
          </cell>
          <cell r="C2010" t="str">
            <v>RONALD</v>
          </cell>
          <cell r="D2010">
            <v>31778</v>
          </cell>
          <cell r="E2010" t="str">
            <v>M</v>
          </cell>
          <cell r="F2010">
            <v>0</v>
          </cell>
          <cell r="G2010" t="str">
            <v>KLUBITU</v>
          </cell>
          <cell r="H2010">
            <v>40360</v>
          </cell>
          <cell r="I2010">
            <v>0</v>
          </cell>
          <cell r="J2010">
            <v>6</v>
          </cell>
          <cell r="K2010">
            <v>6</v>
          </cell>
          <cell r="L2010">
            <v>0</v>
          </cell>
          <cell r="M2010">
            <v>42197</v>
          </cell>
          <cell r="N2010">
            <v>36526</v>
          </cell>
        </row>
        <row r="2011">
          <cell r="A2011">
            <v>2127</v>
          </cell>
          <cell r="B2011" t="str">
            <v>KAASIK</v>
          </cell>
          <cell r="C2011" t="str">
            <v>VEEVE</v>
          </cell>
          <cell r="D2011">
            <v>18207</v>
          </cell>
          <cell r="E2011" t="str">
            <v>N</v>
          </cell>
          <cell r="F2011">
            <v>0</v>
          </cell>
          <cell r="G2011" t="str">
            <v>KLUBITU</v>
          </cell>
          <cell r="H2011">
            <v>43891</v>
          </cell>
          <cell r="I2011">
            <v>0</v>
          </cell>
          <cell r="J2011">
            <v>0</v>
          </cell>
          <cell r="K2011">
            <v>6</v>
          </cell>
          <cell r="L2011">
            <v>0</v>
          </cell>
          <cell r="M2011">
            <v>41450</v>
          </cell>
          <cell r="N2011">
            <v>36526</v>
          </cell>
        </row>
        <row r="2012">
          <cell r="A2012">
            <v>989</v>
          </cell>
          <cell r="B2012" t="str">
            <v>KAASMAA</v>
          </cell>
          <cell r="C2012" t="str">
            <v>HENDRIK</v>
          </cell>
          <cell r="D2012">
            <v>28101</v>
          </cell>
          <cell r="E2012" t="str">
            <v>M</v>
          </cell>
          <cell r="F2012">
            <v>0</v>
          </cell>
          <cell r="G2012" t="str">
            <v>KLUBITU</v>
          </cell>
          <cell r="H2012">
            <v>41579</v>
          </cell>
          <cell r="I2012">
            <v>0</v>
          </cell>
          <cell r="J2012">
            <v>0</v>
          </cell>
          <cell r="K2012">
            <v>24</v>
          </cell>
          <cell r="L2012">
            <v>0</v>
          </cell>
          <cell r="M2012">
            <v>36526</v>
          </cell>
          <cell r="N2012">
            <v>36526</v>
          </cell>
        </row>
        <row r="2013">
          <cell r="A2013">
            <v>4258</v>
          </cell>
          <cell r="B2013" t="str">
            <v>KAAVIK</v>
          </cell>
          <cell r="C2013" t="str">
            <v>TAAVI</v>
          </cell>
          <cell r="D2013">
            <v>32842</v>
          </cell>
          <cell r="E2013" t="str">
            <v>M</v>
          </cell>
          <cell r="F2013">
            <v>0</v>
          </cell>
          <cell r="G2013" t="str">
            <v>KLUBITU</v>
          </cell>
          <cell r="M2013">
            <v>36526</v>
          </cell>
          <cell r="N2013">
            <v>36526</v>
          </cell>
        </row>
        <row r="2014">
          <cell r="A2014">
            <v>2141</v>
          </cell>
          <cell r="B2014" t="str">
            <v>KABANEN</v>
          </cell>
          <cell r="C2014" t="str">
            <v>ERKI</v>
          </cell>
          <cell r="D2014">
            <v>29221</v>
          </cell>
          <cell r="E2014" t="str">
            <v>M</v>
          </cell>
          <cell r="F2014">
            <v>0</v>
          </cell>
          <cell r="G2014" t="str">
            <v>KLUBITU</v>
          </cell>
          <cell r="H2014">
            <v>40391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36526</v>
          </cell>
          <cell r="N2014">
            <v>36526</v>
          </cell>
        </row>
        <row r="2015">
          <cell r="A2015">
            <v>6099</v>
          </cell>
          <cell r="B2015" t="str">
            <v>KABANEN</v>
          </cell>
          <cell r="C2015" t="str">
            <v>TENER</v>
          </cell>
          <cell r="D2015">
            <v>37260</v>
          </cell>
          <cell r="E2015" t="str">
            <v>M</v>
          </cell>
          <cell r="F2015">
            <v>0</v>
          </cell>
          <cell r="G2015" t="str">
            <v>S-Jaani LTK Lehola</v>
          </cell>
          <cell r="H2015">
            <v>44044</v>
          </cell>
          <cell r="I2015">
            <v>0</v>
          </cell>
          <cell r="J2015">
            <v>0</v>
          </cell>
          <cell r="K2015">
            <v>0</v>
          </cell>
          <cell r="L2015">
            <v>9</v>
          </cell>
          <cell r="M2015">
            <v>43785.744120370371</v>
          </cell>
          <cell r="N2015">
            <v>36526</v>
          </cell>
        </row>
        <row r="2016">
          <cell r="A2016">
            <v>4259</v>
          </cell>
          <cell r="B2016" t="str">
            <v>KABANOV</v>
          </cell>
          <cell r="C2016" t="str">
            <v>KADRI</v>
          </cell>
          <cell r="D2016">
            <v>33931</v>
          </cell>
          <cell r="E2016" t="str">
            <v>N</v>
          </cell>
          <cell r="F2016">
            <v>0</v>
          </cell>
          <cell r="G2016" t="str">
            <v>KLUBITU</v>
          </cell>
          <cell r="M2016">
            <v>36526</v>
          </cell>
          <cell r="N2016">
            <v>36526</v>
          </cell>
        </row>
        <row r="2017">
          <cell r="A2017">
            <v>8788</v>
          </cell>
          <cell r="B2017" t="str">
            <v>KABANOVA</v>
          </cell>
          <cell r="C2017" t="str">
            <v>KSENIA</v>
          </cell>
          <cell r="D2017">
            <v>38937</v>
          </cell>
          <cell r="E2017" t="str">
            <v>N</v>
          </cell>
          <cell r="F2017">
            <v>0</v>
          </cell>
          <cell r="G2017" t="str">
            <v>Narova</v>
          </cell>
          <cell r="H2017">
            <v>44044</v>
          </cell>
          <cell r="I2017">
            <v>0</v>
          </cell>
          <cell r="J2017">
            <v>0</v>
          </cell>
          <cell r="K2017">
            <v>5</v>
          </cell>
          <cell r="L2017">
            <v>7</v>
          </cell>
          <cell r="M2017">
            <v>43785.744305555556</v>
          </cell>
          <cell r="N2017">
            <v>36526</v>
          </cell>
        </row>
        <row r="2018">
          <cell r="A2018">
            <v>6280</v>
          </cell>
          <cell r="B2018" t="str">
            <v>KABARTŠUK</v>
          </cell>
          <cell r="C2018" t="str">
            <v>EDUARD</v>
          </cell>
          <cell r="D2018">
            <v>20090</v>
          </cell>
          <cell r="E2018" t="str">
            <v>M</v>
          </cell>
          <cell r="F2018">
            <v>1</v>
          </cell>
          <cell r="G2018" t="str">
            <v>KLUBITU</v>
          </cell>
          <cell r="H2018">
            <v>44044</v>
          </cell>
          <cell r="I2018">
            <v>0</v>
          </cell>
          <cell r="J2018">
            <v>0</v>
          </cell>
          <cell r="K2018">
            <v>21</v>
          </cell>
          <cell r="L2018">
            <v>19</v>
          </cell>
          <cell r="M2018">
            <v>43785.744131944448</v>
          </cell>
          <cell r="N2018">
            <v>36526</v>
          </cell>
        </row>
        <row r="2019">
          <cell r="A2019">
            <v>53</v>
          </cell>
          <cell r="B2019" t="str">
            <v>KABRITS</v>
          </cell>
          <cell r="C2019" t="str">
            <v>MARE</v>
          </cell>
          <cell r="D2019">
            <v>16416</v>
          </cell>
          <cell r="E2019" t="str">
            <v>N</v>
          </cell>
          <cell r="F2019">
            <v>0</v>
          </cell>
          <cell r="G2019" t="str">
            <v>LTK Pingpong</v>
          </cell>
          <cell r="H2019">
            <v>43374</v>
          </cell>
          <cell r="I2019">
            <v>0</v>
          </cell>
          <cell r="J2019">
            <v>0</v>
          </cell>
          <cell r="K2019">
            <v>40</v>
          </cell>
          <cell r="L2019">
            <v>0</v>
          </cell>
          <cell r="M2019">
            <v>36526</v>
          </cell>
          <cell r="N2019">
            <v>36526</v>
          </cell>
        </row>
        <row r="2020">
          <cell r="A2020">
            <v>3775</v>
          </cell>
          <cell r="B2020" t="str">
            <v>KACERAUSKAS</v>
          </cell>
          <cell r="C2020" t="str">
            <v>AGNIUS</v>
          </cell>
          <cell r="D2020">
            <v>36526</v>
          </cell>
          <cell r="E2020" t="str">
            <v>M</v>
          </cell>
          <cell r="F2020">
            <v>1</v>
          </cell>
          <cell r="G2020" t="str">
            <v>KLUBITU</v>
          </cell>
          <cell r="H2020">
            <v>42887</v>
          </cell>
          <cell r="I2020">
            <v>0</v>
          </cell>
          <cell r="J2020">
            <v>0</v>
          </cell>
          <cell r="K2020">
            <v>40</v>
          </cell>
          <cell r="L2020">
            <v>0</v>
          </cell>
          <cell r="M2020">
            <v>36526</v>
          </cell>
          <cell r="N2020">
            <v>36526</v>
          </cell>
        </row>
        <row r="2021">
          <cell r="A2021">
            <v>1933</v>
          </cell>
          <cell r="B2021" t="str">
            <v>KACERAUSKAS</v>
          </cell>
          <cell r="C2021" t="str">
            <v>AUDRIUS</v>
          </cell>
          <cell r="D2021">
            <v>27169</v>
          </cell>
          <cell r="E2021" t="str">
            <v>M</v>
          </cell>
          <cell r="F2021">
            <v>1</v>
          </cell>
          <cell r="G2021" t="str">
            <v>KLUBITU</v>
          </cell>
          <cell r="H2021">
            <v>42005</v>
          </cell>
          <cell r="I2021">
            <v>0</v>
          </cell>
          <cell r="J2021">
            <v>0</v>
          </cell>
          <cell r="K2021">
            <v>94</v>
          </cell>
          <cell r="L2021">
            <v>0</v>
          </cell>
          <cell r="M2021">
            <v>36526</v>
          </cell>
          <cell r="N2021">
            <v>36526</v>
          </cell>
        </row>
        <row r="2022">
          <cell r="A2022">
            <v>8359</v>
          </cell>
          <cell r="B2022" t="str">
            <v>KADAJA</v>
          </cell>
          <cell r="C2022" t="str">
            <v>ASSER KAHRO</v>
          </cell>
          <cell r="D2022">
            <v>38192</v>
          </cell>
          <cell r="E2022" t="str">
            <v>M</v>
          </cell>
          <cell r="F2022">
            <v>0</v>
          </cell>
          <cell r="G2022" t="str">
            <v>KLUBITU</v>
          </cell>
          <cell r="H2022">
            <v>42917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43785.744259259256</v>
          </cell>
          <cell r="N2022">
            <v>36526</v>
          </cell>
        </row>
        <row r="2023">
          <cell r="A2023">
            <v>2475</v>
          </cell>
          <cell r="B2023" t="str">
            <v>KADAJA</v>
          </cell>
          <cell r="C2023" t="str">
            <v>KARL-MARTIN</v>
          </cell>
          <cell r="D2023">
            <v>36104</v>
          </cell>
          <cell r="E2023" t="str">
            <v>M</v>
          </cell>
          <cell r="F2023">
            <v>0</v>
          </cell>
          <cell r="G2023" t="str">
            <v>KLUBITU</v>
          </cell>
          <cell r="H2023">
            <v>40391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41819</v>
          </cell>
          <cell r="N2023">
            <v>36526</v>
          </cell>
        </row>
        <row r="2024">
          <cell r="A2024">
            <v>9374</v>
          </cell>
          <cell r="B2024" t="str">
            <v>KADAKAS</v>
          </cell>
          <cell r="C2024" t="str">
            <v>CRHIS-STEN</v>
          </cell>
          <cell r="D2024">
            <v>37770</v>
          </cell>
          <cell r="E2024" t="str">
            <v>M</v>
          </cell>
          <cell r="F2024">
            <v>0</v>
          </cell>
          <cell r="G2024" t="str">
            <v>KLUBITU</v>
          </cell>
          <cell r="H2024">
            <v>43831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43785.744363425925</v>
          </cell>
          <cell r="N2024">
            <v>36526</v>
          </cell>
        </row>
        <row r="2025">
          <cell r="A2025">
            <v>3776</v>
          </cell>
          <cell r="B2025" t="str">
            <v>KADAKAS</v>
          </cell>
          <cell r="C2025" t="str">
            <v>TOIVO</v>
          </cell>
          <cell r="D2025">
            <v>2</v>
          </cell>
          <cell r="E2025" t="str">
            <v>M</v>
          </cell>
          <cell r="F2025">
            <v>0</v>
          </cell>
          <cell r="G2025" t="str">
            <v>KLUBITU</v>
          </cell>
          <cell r="H2025">
            <v>42887</v>
          </cell>
          <cell r="I2025">
            <v>0</v>
          </cell>
          <cell r="J2025">
            <v>0</v>
          </cell>
          <cell r="K2025">
            <v>3</v>
          </cell>
          <cell r="L2025">
            <v>0</v>
          </cell>
          <cell r="M2025">
            <v>36526</v>
          </cell>
          <cell r="N2025">
            <v>36526</v>
          </cell>
        </row>
        <row r="2026">
          <cell r="A2026">
            <v>3578</v>
          </cell>
          <cell r="B2026" t="str">
            <v>KADALIPP</v>
          </cell>
          <cell r="C2026" t="str">
            <v>LAURI</v>
          </cell>
          <cell r="D2026">
            <v>34700</v>
          </cell>
          <cell r="E2026" t="str">
            <v>M</v>
          </cell>
          <cell r="F2026">
            <v>0</v>
          </cell>
          <cell r="G2026" t="str">
            <v>KLUBITU</v>
          </cell>
          <cell r="H2026">
            <v>41944</v>
          </cell>
          <cell r="I2026">
            <v>0</v>
          </cell>
          <cell r="J2026">
            <v>0</v>
          </cell>
          <cell r="K2026">
            <v>4</v>
          </cell>
          <cell r="L2026">
            <v>0</v>
          </cell>
          <cell r="M2026">
            <v>36526</v>
          </cell>
          <cell r="N2026">
            <v>36526</v>
          </cell>
        </row>
        <row r="2027">
          <cell r="A2027">
            <v>7203</v>
          </cell>
          <cell r="B2027" t="str">
            <v>KADARIK</v>
          </cell>
          <cell r="C2027" t="str">
            <v>KARMEN</v>
          </cell>
          <cell r="D2027">
            <v>37987</v>
          </cell>
          <cell r="E2027" t="str">
            <v>N</v>
          </cell>
          <cell r="F2027">
            <v>0</v>
          </cell>
          <cell r="G2027" t="str">
            <v>KLUBITU</v>
          </cell>
          <cell r="H2027">
            <v>41883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43785.744155092594</v>
          </cell>
          <cell r="N2027">
            <v>36526</v>
          </cell>
        </row>
        <row r="2028">
          <cell r="A2028">
            <v>7731</v>
          </cell>
          <cell r="B2028" t="str">
            <v>KADOUBINA</v>
          </cell>
          <cell r="C2028" t="str">
            <v>KATSIARYNA</v>
          </cell>
          <cell r="D2028">
            <v>35071</v>
          </cell>
          <cell r="E2028" t="str">
            <v>N</v>
          </cell>
          <cell r="F2028">
            <v>1</v>
          </cell>
          <cell r="G2028" t="str">
            <v>KLUBITU</v>
          </cell>
          <cell r="H2028">
            <v>42401</v>
          </cell>
          <cell r="I2028">
            <v>0</v>
          </cell>
          <cell r="J2028">
            <v>0</v>
          </cell>
          <cell r="K2028">
            <v>33</v>
          </cell>
          <cell r="L2028">
            <v>0</v>
          </cell>
          <cell r="M2028">
            <v>43785.744189814817</v>
          </cell>
          <cell r="N2028">
            <v>36526</v>
          </cell>
        </row>
        <row r="2029">
          <cell r="A2029">
            <v>4260</v>
          </cell>
          <cell r="B2029" t="str">
            <v>KAELE</v>
          </cell>
          <cell r="C2029" t="str">
            <v>MARION</v>
          </cell>
          <cell r="D2029">
            <v>33688</v>
          </cell>
          <cell r="E2029" t="str">
            <v>M</v>
          </cell>
          <cell r="F2029">
            <v>0</v>
          </cell>
          <cell r="G2029" t="str">
            <v>KLUBITU</v>
          </cell>
          <cell r="M2029">
            <v>36526</v>
          </cell>
          <cell r="N2029">
            <v>36526</v>
          </cell>
        </row>
        <row r="2030">
          <cell r="A2030">
            <v>1726</v>
          </cell>
          <cell r="B2030" t="str">
            <v>KAERAMAA</v>
          </cell>
          <cell r="C2030" t="str">
            <v>INGMAR</v>
          </cell>
          <cell r="D2030">
            <v>32874</v>
          </cell>
          <cell r="E2030" t="str">
            <v>M</v>
          </cell>
          <cell r="F2030">
            <v>0</v>
          </cell>
          <cell r="G2030" t="str">
            <v>KLUBITU</v>
          </cell>
          <cell r="H2030">
            <v>40391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36526</v>
          </cell>
          <cell r="N2030">
            <v>36526</v>
          </cell>
        </row>
        <row r="2031">
          <cell r="A2031">
            <v>5132</v>
          </cell>
          <cell r="B2031" t="str">
            <v>KAGAN</v>
          </cell>
          <cell r="C2031" t="str">
            <v>MIHHAIL</v>
          </cell>
          <cell r="D2031">
            <v>36161</v>
          </cell>
          <cell r="E2031" t="str">
            <v>M</v>
          </cell>
          <cell r="F2031">
            <v>1</v>
          </cell>
          <cell r="G2031" t="str">
            <v>KLUBITU</v>
          </cell>
          <cell r="H2031">
            <v>41487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43785.744050925925</v>
          </cell>
          <cell r="N2031">
            <v>36526</v>
          </cell>
        </row>
        <row r="2032">
          <cell r="A2032">
            <v>9887</v>
          </cell>
          <cell r="B2032" t="str">
            <v>KAHK</v>
          </cell>
          <cell r="C2032" t="str">
            <v>KARDO</v>
          </cell>
          <cell r="D2032">
            <v>39008</v>
          </cell>
          <cell r="E2032" t="str">
            <v>M</v>
          </cell>
          <cell r="F2032">
            <v>0</v>
          </cell>
          <cell r="G2032" t="str">
            <v>Keila LTK Pinksiproff</v>
          </cell>
          <cell r="M2032">
            <v>44088.491446759261</v>
          </cell>
          <cell r="N2032">
            <v>44088.491446759261</v>
          </cell>
        </row>
        <row r="2033">
          <cell r="A2033">
            <v>7719</v>
          </cell>
          <cell r="B2033" t="str">
            <v>KAHU</v>
          </cell>
          <cell r="C2033" t="str">
            <v>AGO</v>
          </cell>
          <cell r="D2033">
            <v>25204</v>
          </cell>
          <cell r="E2033" t="str">
            <v>M</v>
          </cell>
          <cell r="F2033">
            <v>0</v>
          </cell>
          <cell r="G2033" t="str">
            <v>KLUBITU</v>
          </cell>
          <cell r="H2033">
            <v>44044</v>
          </cell>
          <cell r="I2033">
            <v>0</v>
          </cell>
          <cell r="J2033">
            <v>0</v>
          </cell>
          <cell r="K2033">
            <v>0</v>
          </cell>
          <cell r="L2033">
            <v>17</v>
          </cell>
          <cell r="M2033">
            <v>43785.744189814817</v>
          </cell>
          <cell r="N2033">
            <v>36526</v>
          </cell>
        </row>
        <row r="2034">
          <cell r="A2034">
            <v>7991</v>
          </cell>
          <cell r="B2034" t="str">
            <v>KAHU</v>
          </cell>
          <cell r="C2034" t="str">
            <v>STEN</v>
          </cell>
          <cell r="D2034">
            <v>38548</v>
          </cell>
          <cell r="E2034" t="str">
            <v>M</v>
          </cell>
          <cell r="F2034">
            <v>0</v>
          </cell>
          <cell r="G2034" t="str">
            <v>KLUBITU</v>
          </cell>
          <cell r="H2034">
            <v>43191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43785.74422453704</v>
          </cell>
          <cell r="N2034">
            <v>36526</v>
          </cell>
        </row>
        <row r="2035">
          <cell r="A2035">
            <v>3421</v>
          </cell>
          <cell r="B2035" t="str">
            <v>KAIRINEN</v>
          </cell>
          <cell r="C2035" t="str">
            <v>MARKKO</v>
          </cell>
          <cell r="D2035">
            <v>26665</v>
          </cell>
          <cell r="E2035" t="str">
            <v>M</v>
          </cell>
          <cell r="F2035">
            <v>1</v>
          </cell>
          <cell r="G2035" t="str">
            <v>KLUBITU</v>
          </cell>
          <cell r="H2035">
            <v>42248</v>
          </cell>
          <cell r="I2035">
            <v>0</v>
          </cell>
          <cell r="J2035">
            <v>0</v>
          </cell>
          <cell r="K2035">
            <v>43</v>
          </cell>
          <cell r="L2035">
            <v>0</v>
          </cell>
          <cell r="M2035">
            <v>36526</v>
          </cell>
          <cell r="N2035">
            <v>36526</v>
          </cell>
        </row>
        <row r="2036">
          <cell r="A2036">
            <v>7726</v>
          </cell>
          <cell r="B2036" t="str">
            <v>KAIVO</v>
          </cell>
          <cell r="C2036" t="str">
            <v>EMMA-LEEN</v>
          </cell>
          <cell r="D2036">
            <v>39592</v>
          </cell>
          <cell r="E2036" t="str">
            <v>N</v>
          </cell>
          <cell r="F2036">
            <v>0</v>
          </cell>
          <cell r="G2036" t="str">
            <v>KLUBITU</v>
          </cell>
          <cell r="H2036">
            <v>42644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44044.794351851851</v>
          </cell>
          <cell r="N2036">
            <v>36526</v>
          </cell>
        </row>
        <row r="2037">
          <cell r="A2037">
            <v>7819</v>
          </cell>
          <cell r="B2037" t="str">
            <v>KAIVO</v>
          </cell>
          <cell r="C2037" t="str">
            <v>JUHAN-VILLEM</v>
          </cell>
          <cell r="D2037">
            <v>36753</v>
          </cell>
          <cell r="E2037" t="str">
            <v>M</v>
          </cell>
          <cell r="F2037">
            <v>0</v>
          </cell>
          <cell r="G2037" t="str">
            <v>KLUBITU</v>
          </cell>
          <cell r="H2037">
            <v>42339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44044.794652777775</v>
          </cell>
          <cell r="N2037">
            <v>36526</v>
          </cell>
        </row>
        <row r="2038">
          <cell r="A2038">
            <v>5484</v>
          </cell>
          <cell r="B2038" t="str">
            <v>KAIVO</v>
          </cell>
          <cell r="C2038" t="str">
            <v>KARL-MIHKEL</v>
          </cell>
          <cell r="D2038">
            <v>37163</v>
          </cell>
          <cell r="E2038" t="str">
            <v>M</v>
          </cell>
          <cell r="F2038">
            <v>0</v>
          </cell>
          <cell r="G2038" t="str">
            <v>KLUBITU</v>
          </cell>
          <cell r="H2038">
            <v>43344</v>
          </cell>
          <cell r="I2038">
            <v>0</v>
          </cell>
          <cell r="J2038">
            <v>0</v>
          </cell>
          <cell r="K2038">
            <v>4</v>
          </cell>
          <cell r="L2038">
            <v>0</v>
          </cell>
          <cell r="M2038">
            <v>44044.794745370367</v>
          </cell>
          <cell r="N2038">
            <v>36526</v>
          </cell>
        </row>
        <row r="2039">
          <cell r="A2039">
            <v>4261</v>
          </cell>
          <cell r="B2039" t="str">
            <v>KAJALAINEN</v>
          </cell>
          <cell r="C2039" t="str">
            <v>ALEKSANDR</v>
          </cell>
          <cell r="D2039">
            <v>33825</v>
          </cell>
          <cell r="E2039" t="str">
            <v>M</v>
          </cell>
          <cell r="F2039">
            <v>0</v>
          </cell>
          <cell r="G2039" t="str">
            <v>KLUBITU</v>
          </cell>
          <cell r="M2039">
            <v>36526</v>
          </cell>
          <cell r="N2039">
            <v>36526</v>
          </cell>
        </row>
        <row r="2040">
          <cell r="A2040">
            <v>9303</v>
          </cell>
          <cell r="B2040" t="str">
            <v>KAJAR</v>
          </cell>
          <cell r="C2040" t="str">
            <v>KARL FELIKS</v>
          </cell>
          <cell r="D2040">
            <v>40514</v>
          </cell>
          <cell r="E2040" t="str">
            <v>M</v>
          </cell>
          <cell r="F2040">
            <v>0</v>
          </cell>
          <cell r="G2040" t="str">
            <v>KLUBITU</v>
          </cell>
          <cell r="M2040">
            <v>44047.624201388891</v>
          </cell>
          <cell r="N2040">
            <v>36526</v>
          </cell>
        </row>
        <row r="2041">
          <cell r="A2041">
            <v>9302</v>
          </cell>
          <cell r="B2041" t="str">
            <v>KAJAR</v>
          </cell>
          <cell r="C2041" t="str">
            <v>THOR LEMBIT</v>
          </cell>
          <cell r="D2041">
            <v>39989</v>
          </cell>
          <cell r="E2041" t="str">
            <v>M</v>
          </cell>
          <cell r="F2041">
            <v>0</v>
          </cell>
          <cell r="G2041" t="str">
            <v>KLUBITU</v>
          </cell>
          <cell r="M2041">
            <v>44047.62395833333</v>
          </cell>
          <cell r="N2041">
            <v>36526</v>
          </cell>
        </row>
        <row r="2042">
          <cell r="A2042">
            <v>3777</v>
          </cell>
          <cell r="B2042" t="str">
            <v>KAJARI</v>
          </cell>
          <cell r="C2042" t="str">
            <v>ALAR</v>
          </cell>
          <cell r="D2042">
            <v>26665</v>
          </cell>
          <cell r="E2042" t="str">
            <v>M</v>
          </cell>
          <cell r="F2042">
            <v>0</v>
          </cell>
          <cell r="G2042" t="str">
            <v>KLUBITU</v>
          </cell>
          <cell r="H2042">
            <v>40787</v>
          </cell>
          <cell r="I2042">
            <v>0</v>
          </cell>
          <cell r="J2042">
            <v>0</v>
          </cell>
          <cell r="K2042">
            <v>7</v>
          </cell>
          <cell r="L2042">
            <v>0</v>
          </cell>
          <cell r="M2042">
            <v>36526</v>
          </cell>
          <cell r="N2042">
            <v>36526</v>
          </cell>
        </row>
        <row r="2043">
          <cell r="A2043">
            <v>8735</v>
          </cell>
          <cell r="B2043" t="str">
            <v>KAKK</v>
          </cell>
          <cell r="C2043" t="str">
            <v>ARNO</v>
          </cell>
          <cell r="D2043">
            <v>17425</v>
          </cell>
          <cell r="E2043" t="str">
            <v>M</v>
          </cell>
          <cell r="F2043">
            <v>0</v>
          </cell>
          <cell r="G2043" t="str">
            <v>KLUBITU</v>
          </cell>
          <cell r="H2043">
            <v>43101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43785.744293981479</v>
          </cell>
          <cell r="N2043">
            <v>36526</v>
          </cell>
        </row>
        <row r="2044">
          <cell r="A2044">
            <v>5148</v>
          </cell>
          <cell r="B2044" t="str">
            <v>KAKKO</v>
          </cell>
          <cell r="C2044" t="str">
            <v>DAVID</v>
          </cell>
          <cell r="D2044">
            <v>35796</v>
          </cell>
          <cell r="E2044" t="str">
            <v>M</v>
          </cell>
          <cell r="F2044">
            <v>0</v>
          </cell>
          <cell r="G2044" t="str">
            <v>KLUBITU</v>
          </cell>
          <cell r="H2044">
            <v>41091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43785.744050925925</v>
          </cell>
          <cell r="N2044">
            <v>36526</v>
          </cell>
        </row>
        <row r="2045">
          <cell r="A2045">
            <v>3778</v>
          </cell>
          <cell r="B2045" t="str">
            <v>KALAŠNIK</v>
          </cell>
          <cell r="C2045" t="str">
            <v>IVAN</v>
          </cell>
          <cell r="D2045">
            <v>2</v>
          </cell>
          <cell r="E2045" t="str">
            <v>M</v>
          </cell>
          <cell r="F2045">
            <v>1</v>
          </cell>
          <cell r="G2045" t="str">
            <v>KLUBITU</v>
          </cell>
          <cell r="H2045">
            <v>40664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36526</v>
          </cell>
          <cell r="N2045">
            <v>36526</v>
          </cell>
        </row>
        <row r="2046">
          <cell r="A2046">
            <v>3779</v>
          </cell>
          <cell r="B2046" t="str">
            <v>KALAŠNIK</v>
          </cell>
          <cell r="C2046" t="str">
            <v>KONSTANTIN</v>
          </cell>
          <cell r="D2046">
            <v>23012</v>
          </cell>
          <cell r="E2046" t="str">
            <v>M</v>
          </cell>
          <cell r="F2046">
            <v>1</v>
          </cell>
          <cell r="G2046" t="str">
            <v>KLUBITU</v>
          </cell>
          <cell r="H2046">
            <v>41913</v>
          </cell>
          <cell r="I2046">
            <v>0</v>
          </cell>
          <cell r="J2046">
            <v>0</v>
          </cell>
          <cell r="K2046">
            <v>12</v>
          </cell>
          <cell r="L2046">
            <v>0</v>
          </cell>
          <cell r="M2046">
            <v>36526</v>
          </cell>
          <cell r="N2046">
            <v>36526</v>
          </cell>
        </row>
        <row r="2047">
          <cell r="A2047">
            <v>8116</v>
          </cell>
          <cell r="B2047" t="str">
            <v>KALAMEES</v>
          </cell>
          <cell r="C2047" t="str">
            <v>MIKK EKE</v>
          </cell>
          <cell r="D2047">
            <v>38542</v>
          </cell>
          <cell r="E2047" t="str">
            <v>M</v>
          </cell>
          <cell r="F2047">
            <v>0</v>
          </cell>
          <cell r="G2047" t="str">
            <v>KLUBITU</v>
          </cell>
          <cell r="M2047">
            <v>43785.74423611111</v>
          </cell>
          <cell r="N2047">
            <v>36526</v>
          </cell>
        </row>
        <row r="2048">
          <cell r="A2048">
            <v>4061</v>
          </cell>
          <cell r="B2048" t="str">
            <v>KALAMEES</v>
          </cell>
          <cell r="C2048" t="str">
            <v>VILLEM</v>
          </cell>
          <cell r="D2048">
            <v>36315</v>
          </cell>
          <cell r="E2048" t="str">
            <v>M</v>
          </cell>
          <cell r="F2048">
            <v>0</v>
          </cell>
          <cell r="G2048" t="str">
            <v>KLUBITU</v>
          </cell>
          <cell r="M2048">
            <v>36526</v>
          </cell>
          <cell r="N2048">
            <v>36526</v>
          </cell>
        </row>
        <row r="2049">
          <cell r="A2049">
            <v>4262</v>
          </cell>
          <cell r="B2049" t="str">
            <v>KALASHNIKOVA</v>
          </cell>
          <cell r="C2049" t="str">
            <v>ALEKSANDRA</v>
          </cell>
          <cell r="D2049">
            <v>36240</v>
          </cell>
          <cell r="E2049" t="str">
            <v>N</v>
          </cell>
          <cell r="F2049">
            <v>0</v>
          </cell>
          <cell r="G2049" t="str">
            <v>KLUBITU</v>
          </cell>
          <cell r="M2049">
            <v>36526</v>
          </cell>
          <cell r="N2049">
            <v>36526</v>
          </cell>
        </row>
        <row r="2050">
          <cell r="A2050">
            <v>2405</v>
          </cell>
          <cell r="B2050" t="str">
            <v>KALATSHUK</v>
          </cell>
          <cell r="C2050" t="str">
            <v>SOFIA</v>
          </cell>
          <cell r="D2050">
            <v>34700</v>
          </cell>
          <cell r="E2050" t="str">
            <v>N</v>
          </cell>
          <cell r="F2050">
            <v>0</v>
          </cell>
          <cell r="G2050" t="str">
            <v>KLUBITU</v>
          </cell>
          <cell r="H2050">
            <v>40391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36526</v>
          </cell>
          <cell r="N2050">
            <v>36526</v>
          </cell>
        </row>
        <row r="2051">
          <cell r="A2051">
            <v>418</v>
          </cell>
          <cell r="B2051" t="str">
            <v>KALD</v>
          </cell>
          <cell r="C2051" t="str">
            <v>ARGO</v>
          </cell>
          <cell r="D2051">
            <v>29449</v>
          </cell>
          <cell r="E2051" t="str">
            <v>M</v>
          </cell>
          <cell r="F2051">
            <v>0</v>
          </cell>
          <cell r="G2051" t="str">
            <v>KLUBITU</v>
          </cell>
          <cell r="H2051">
            <v>40391</v>
          </cell>
          <cell r="I2051">
            <v>0</v>
          </cell>
          <cell r="J2051">
            <v>0</v>
          </cell>
          <cell r="K2051">
            <v>19</v>
          </cell>
          <cell r="L2051">
            <v>0</v>
          </cell>
          <cell r="M2051">
            <v>36526</v>
          </cell>
          <cell r="N2051">
            <v>36526</v>
          </cell>
        </row>
        <row r="2052">
          <cell r="A2052">
            <v>7063</v>
          </cell>
          <cell r="B2052" t="str">
            <v>KALD</v>
          </cell>
          <cell r="C2052" t="str">
            <v>HENRI</v>
          </cell>
          <cell r="D2052">
            <v>37602</v>
          </cell>
          <cell r="E2052" t="str">
            <v>M</v>
          </cell>
          <cell r="F2052">
            <v>0</v>
          </cell>
          <cell r="G2052" t="str">
            <v>KLUBITU</v>
          </cell>
          <cell r="H2052">
            <v>41852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43785.744131944448</v>
          </cell>
          <cell r="N2052">
            <v>36526</v>
          </cell>
        </row>
        <row r="2053">
          <cell r="A2053">
            <v>1452</v>
          </cell>
          <cell r="B2053" t="str">
            <v>KALDA</v>
          </cell>
          <cell r="C2053" t="str">
            <v>JAAN</v>
          </cell>
          <cell r="D2053">
            <v>16803</v>
          </cell>
          <cell r="E2053" t="str">
            <v>M</v>
          </cell>
          <cell r="F2053">
            <v>0</v>
          </cell>
          <cell r="G2053" t="str">
            <v>KLUBITU</v>
          </cell>
          <cell r="H2053">
            <v>40391</v>
          </cell>
          <cell r="I2053">
            <v>0</v>
          </cell>
          <cell r="J2053">
            <v>0</v>
          </cell>
          <cell r="K2053">
            <v>12</v>
          </cell>
          <cell r="L2053">
            <v>0</v>
          </cell>
          <cell r="M2053">
            <v>36526</v>
          </cell>
          <cell r="N2053">
            <v>36526</v>
          </cell>
        </row>
        <row r="2054">
          <cell r="A2054">
            <v>1738</v>
          </cell>
          <cell r="B2054" t="str">
            <v>KALDA</v>
          </cell>
          <cell r="C2054" t="str">
            <v>JANNO</v>
          </cell>
          <cell r="D2054">
            <v>25204</v>
          </cell>
          <cell r="E2054" t="str">
            <v>M</v>
          </cell>
          <cell r="F2054">
            <v>0</v>
          </cell>
          <cell r="G2054" t="str">
            <v>KLUBITU</v>
          </cell>
          <cell r="H2054">
            <v>41883</v>
          </cell>
          <cell r="I2054">
            <v>0</v>
          </cell>
          <cell r="J2054">
            <v>0</v>
          </cell>
          <cell r="K2054">
            <v>15</v>
          </cell>
          <cell r="L2054">
            <v>0</v>
          </cell>
          <cell r="M2054">
            <v>36526</v>
          </cell>
          <cell r="N2054">
            <v>36526</v>
          </cell>
        </row>
        <row r="2055">
          <cell r="A2055">
            <v>9859</v>
          </cell>
          <cell r="B2055" t="str">
            <v>KALDA</v>
          </cell>
          <cell r="C2055" t="str">
            <v>KAAREL</v>
          </cell>
          <cell r="D2055">
            <v>40342</v>
          </cell>
          <cell r="E2055" t="str">
            <v>M</v>
          </cell>
          <cell r="F2055">
            <v>0</v>
          </cell>
          <cell r="G2055" t="str">
            <v>Viljandi LTK Sakala</v>
          </cell>
          <cell r="M2055">
            <v>44031.580011574071</v>
          </cell>
          <cell r="N2055">
            <v>44031.580011574071</v>
          </cell>
        </row>
        <row r="2056">
          <cell r="A2056">
            <v>346</v>
          </cell>
          <cell r="B2056" t="str">
            <v>KALDA</v>
          </cell>
          <cell r="C2056" t="str">
            <v>KALJU</v>
          </cell>
          <cell r="D2056">
            <v>20025</v>
          </cell>
          <cell r="E2056" t="str">
            <v>M</v>
          </cell>
          <cell r="F2056">
            <v>0</v>
          </cell>
          <cell r="G2056" t="str">
            <v>Kohila SK</v>
          </cell>
          <cell r="H2056">
            <v>44044</v>
          </cell>
          <cell r="I2056">
            <v>178</v>
          </cell>
          <cell r="J2056">
            <v>26</v>
          </cell>
          <cell r="K2056">
            <v>26</v>
          </cell>
          <cell r="L2056">
            <v>20</v>
          </cell>
          <cell r="M2056">
            <v>43720.405451388891</v>
          </cell>
          <cell r="N2056">
            <v>36526</v>
          </cell>
        </row>
        <row r="2057">
          <cell r="A2057">
            <v>7785</v>
          </cell>
          <cell r="B2057" t="str">
            <v>KALDA</v>
          </cell>
          <cell r="C2057" t="str">
            <v>KERT-KRISTOFER</v>
          </cell>
          <cell r="D2057">
            <v>38997</v>
          </cell>
          <cell r="E2057" t="str">
            <v>M</v>
          </cell>
          <cell r="F2057">
            <v>0</v>
          </cell>
          <cell r="G2057" t="str">
            <v>KLUBITU</v>
          </cell>
          <cell r="M2057">
            <v>43785.744201388887</v>
          </cell>
          <cell r="N2057">
            <v>36526</v>
          </cell>
        </row>
        <row r="2058">
          <cell r="A2058">
            <v>8253</v>
          </cell>
          <cell r="B2058" t="str">
            <v>KALDA</v>
          </cell>
          <cell r="C2058" t="str">
            <v>MARTIN</v>
          </cell>
          <cell r="D2058">
            <v>23917</v>
          </cell>
          <cell r="E2058" t="str">
            <v>M</v>
          </cell>
          <cell r="F2058">
            <v>0</v>
          </cell>
          <cell r="G2058" t="str">
            <v>Märjamaa Spordiklubi</v>
          </cell>
          <cell r="H2058">
            <v>44044</v>
          </cell>
          <cell r="I2058">
            <v>494</v>
          </cell>
          <cell r="J2058">
            <v>5</v>
          </cell>
          <cell r="K2058">
            <v>5</v>
          </cell>
          <cell r="L2058">
            <v>21</v>
          </cell>
          <cell r="M2058">
            <v>43829.679780092592</v>
          </cell>
          <cell r="N2058">
            <v>36526</v>
          </cell>
        </row>
        <row r="2059">
          <cell r="A2059">
            <v>1901</v>
          </cell>
          <cell r="B2059" t="str">
            <v>KALDA</v>
          </cell>
          <cell r="C2059" t="str">
            <v>MIHKEL</v>
          </cell>
          <cell r="D2059">
            <v>31048</v>
          </cell>
          <cell r="E2059" t="str">
            <v>M</v>
          </cell>
          <cell r="F2059">
            <v>0</v>
          </cell>
          <cell r="G2059" t="str">
            <v>KLUBITU</v>
          </cell>
          <cell r="H2059">
            <v>40391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36526</v>
          </cell>
          <cell r="N2059">
            <v>36526</v>
          </cell>
        </row>
        <row r="2060">
          <cell r="A2060">
            <v>9641</v>
          </cell>
          <cell r="B2060" t="str">
            <v>KALDA</v>
          </cell>
          <cell r="C2060" t="str">
            <v>NEEME</v>
          </cell>
          <cell r="D2060">
            <v>30368</v>
          </cell>
          <cell r="E2060" t="str">
            <v>M</v>
          </cell>
          <cell r="F2060">
            <v>0</v>
          </cell>
          <cell r="G2060" t="str">
            <v>TTÜ Spordiklubi</v>
          </cell>
          <cell r="H2060">
            <v>44044</v>
          </cell>
          <cell r="I2060">
            <v>520</v>
          </cell>
          <cell r="J2060">
            <v>4</v>
          </cell>
          <cell r="K2060">
            <v>4</v>
          </cell>
          <cell r="L2060">
            <v>19</v>
          </cell>
          <cell r="M2060">
            <v>43785.744386574072</v>
          </cell>
          <cell r="N2060">
            <v>43729.440659722219</v>
          </cell>
        </row>
        <row r="2061">
          <cell r="A2061">
            <v>5930</v>
          </cell>
          <cell r="B2061" t="str">
            <v>KALDAS</v>
          </cell>
          <cell r="C2061" t="str">
            <v>KAIDO</v>
          </cell>
          <cell r="D2061">
            <v>26179</v>
          </cell>
          <cell r="E2061" t="str">
            <v>M</v>
          </cell>
          <cell r="F2061">
            <v>0</v>
          </cell>
          <cell r="G2061" t="str">
            <v>KLUBITU</v>
          </cell>
          <cell r="H2061">
            <v>43770</v>
          </cell>
          <cell r="I2061">
            <v>0</v>
          </cell>
          <cell r="J2061">
            <v>0</v>
          </cell>
          <cell r="K2061">
            <v>5</v>
          </cell>
          <cell r="L2061">
            <v>0</v>
          </cell>
          <cell r="M2061">
            <v>43785.744108796294</v>
          </cell>
          <cell r="N2061">
            <v>36526</v>
          </cell>
        </row>
        <row r="2062">
          <cell r="A2062">
            <v>6256</v>
          </cell>
          <cell r="B2062" t="str">
            <v>KALDASAUN</v>
          </cell>
          <cell r="C2062" t="str">
            <v>OLARI</v>
          </cell>
          <cell r="D2062">
            <v>38499</v>
          </cell>
          <cell r="E2062" t="str">
            <v>M</v>
          </cell>
          <cell r="F2062">
            <v>0</v>
          </cell>
          <cell r="G2062" t="str">
            <v>KLUBITU</v>
          </cell>
          <cell r="H2062">
            <v>42248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43785.744131944448</v>
          </cell>
          <cell r="N2062">
            <v>36526</v>
          </cell>
        </row>
        <row r="2063">
          <cell r="A2063">
            <v>1768</v>
          </cell>
          <cell r="B2063" t="str">
            <v>KALDE</v>
          </cell>
          <cell r="C2063" t="str">
            <v>PRIIT</v>
          </cell>
          <cell r="D2063">
            <v>34010</v>
          </cell>
          <cell r="E2063" t="str">
            <v>M</v>
          </cell>
          <cell r="F2063">
            <v>0</v>
          </cell>
          <cell r="G2063" t="str">
            <v>KLUBITU</v>
          </cell>
          <cell r="H2063">
            <v>40391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36526</v>
          </cell>
          <cell r="N2063">
            <v>36526</v>
          </cell>
        </row>
        <row r="2064">
          <cell r="A2064">
            <v>2115</v>
          </cell>
          <cell r="B2064" t="str">
            <v>KALDE</v>
          </cell>
          <cell r="C2064" t="str">
            <v>RAUL</v>
          </cell>
          <cell r="D2064">
            <v>24108</v>
          </cell>
          <cell r="E2064" t="str">
            <v>M</v>
          </cell>
          <cell r="F2064">
            <v>0</v>
          </cell>
          <cell r="G2064" t="str">
            <v>KLUBITU</v>
          </cell>
          <cell r="H2064">
            <v>40391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36526</v>
          </cell>
          <cell r="N2064">
            <v>36526</v>
          </cell>
        </row>
        <row r="2065">
          <cell r="A2065">
            <v>7173</v>
          </cell>
          <cell r="B2065" t="str">
            <v>KALDJÄRV</v>
          </cell>
          <cell r="C2065" t="str">
            <v>ALAN</v>
          </cell>
          <cell r="D2065">
            <v>2</v>
          </cell>
          <cell r="E2065" t="str">
            <v>M</v>
          </cell>
          <cell r="F2065">
            <v>0</v>
          </cell>
          <cell r="G2065" t="str">
            <v>KLUBITU</v>
          </cell>
          <cell r="H2065">
            <v>41852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43785.744143518517</v>
          </cell>
          <cell r="N2065">
            <v>36526</v>
          </cell>
        </row>
        <row r="2066">
          <cell r="A2066">
            <v>7172</v>
          </cell>
          <cell r="B2066" t="str">
            <v>KALDJÄRV</v>
          </cell>
          <cell r="C2066" t="str">
            <v>JAAK</v>
          </cell>
          <cell r="D2066">
            <v>17168</v>
          </cell>
          <cell r="E2066" t="str">
            <v>M</v>
          </cell>
          <cell r="F2066">
            <v>0</v>
          </cell>
          <cell r="G2066" t="str">
            <v>KLUBITU</v>
          </cell>
          <cell r="H2066">
            <v>41883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43785.744143518517</v>
          </cell>
          <cell r="N2066">
            <v>36526</v>
          </cell>
        </row>
        <row r="2067">
          <cell r="A2067">
            <v>5252</v>
          </cell>
          <cell r="B2067" t="str">
            <v>KALDMÄE</v>
          </cell>
          <cell r="C2067" t="str">
            <v>MAREK</v>
          </cell>
          <cell r="D2067">
            <v>33219</v>
          </cell>
          <cell r="E2067" t="str">
            <v>M</v>
          </cell>
          <cell r="F2067">
            <v>0</v>
          </cell>
          <cell r="G2067" t="str">
            <v>KLUBITU</v>
          </cell>
          <cell r="H2067">
            <v>41214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43785.744062500002</v>
          </cell>
          <cell r="N2067">
            <v>36526</v>
          </cell>
        </row>
        <row r="2068">
          <cell r="A2068">
            <v>4734</v>
          </cell>
          <cell r="B2068" t="str">
            <v>KALDOJA</v>
          </cell>
          <cell r="C2068" t="str">
            <v>ARON</v>
          </cell>
          <cell r="D2068">
            <v>35065</v>
          </cell>
          <cell r="E2068" t="str">
            <v>M</v>
          </cell>
          <cell r="F2068">
            <v>0</v>
          </cell>
          <cell r="G2068" t="str">
            <v>KLUBITU</v>
          </cell>
          <cell r="H2068">
            <v>40756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41815</v>
          </cell>
          <cell r="N2068">
            <v>36526</v>
          </cell>
        </row>
        <row r="2069">
          <cell r="A2069">
            <v>1711</v>
          </cell>
          <cell r="B2069" t="str">
            <v>KALEJA</v>
          </cell>
          <cell r="C2069" t="str">
            <v>LAUMA</v>
          </cell>
          <cell r="D2069">
            <v>33239</v>
          </cell>
          <cell r="E2069" t="str">
            <v>N</v>
          </cell>
          <cell r="F2069">
            <v>1</v>
          </cell>
          <cell r="G2069" t="str">
            <v>KLUBITU</v>
          </cell>
          <cell r="H2069">
            <v>40391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36526</v>
          </cell>
          <cell r="N2069">
            <v>36526</v>
          </cell>
        </row>
        <row r="2070">
          <cell r="A2070">
            <v>7508</v>
          </cell>
          <cell r="B2070" t="str">
            <v>KALEKIN</v>
          </cell>
          <cell r="C2070" t="str">
            <v>KRISTJAN</v>
          </cell>
          <cell r="D2070">
            <v>32509</v>
          </cell>
          <cell r="E2070" t="str">
            <v>M</v>
          </cell>
          <cell r="F2070">
            <v>0</v>
          </cell>
          <cell r="G2070" t="str">
            <v>KLUBITU</v>
          </cell>
          <cell r="H2070">
            <v>42095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43785.744166666664</v>
          </cell>
          <cell r="N2070">
            <v>36526</v>
          </cell>
        </row>
        <row r="2071">
          <cell r="A2071">
            <v>3209</v>
          </cell>
          <cell r="B2071" t="str">
            <v>KALEV</v>
          </cell>
          <cell r="C2071" t="str">
            <v>TAAVI</v>
          </cell>
          <cell r="D2071">
            <v>36526</v>
          </cell>
          <cell r="E2071" t="str">
            <v>M</v>
          </cell>
          <cell r="F2071">
            <v>0</v>
          </cell>
          <cell r="G2071" t="str">
            <v>KLUBITU</v>
          </cell>
          <cell r="H2071">
            <v>42156</v>
          </cell>
          <cell r="I2071">
            <v>0</v>
          </cell>
          <cell r="J2071">
            <v>0</v>
          </cell>
          <cell r="K2071">
            <v>1</v>
          </cell>
          <cell r="L2071">
            <v>0</v>
          </cell>
          <cell r="M2071">
            <v>41456</v>
          </cell>
          <cell r="N2071">
            <v>36526</v>
          </cell>
        </row>
        <row r="2072">
          <cell r="A2072">
            <v>470</v>
          </cell>
          <cell r="B2072" t="str">
            <v>KALININ</v>
          </cell>
          <cell r="C2072" t="str">
            <v>ALEKSANDR</v>
          </cell>
          <cell r="D2072">
            <v>25056</v>
          </cell>
          <cell r="E2072" t="str">
            <v>M</v>
          </cell>
          <cell r="F2072">
            <v>0</v>
          </cell>
          <cell r="G2072" t="str">
            <v>Sillamäe SK Kalev</v>
          </cell>
          <cell r="H2072">
            <v>44044</v>
          </cell>
          <cell r="I2072">
            <v>272</v>
          </cell>
          <cell r="J2072">
            <v>19</v>
          </cell>
          <cell r="K2072">
            <v>19</v>
          </cell>
          <cell r="L2072">
            <v>10</v>
          </cell>
          <cell r="M2072">
            <v>36526</v>
          </cell>
          <cell r="N2072">
            <v>36526</v>
          </cell>
        </row>
        <row r="2073">
          <cell r="A2073">
            <v>7008</v>
          </cell>
          <cell r="B2073" t="str">
            <v>KALININ</v>
          </cell>
          <cell r="C2073" t="str">
            <v>FEDOR</v>
          </cell>
          <cell r="D2073">
            <v>35796</v>
          </cell>
          <cell r="E2073" t="str">
            <v>M</v>
          </cell>
          <cell r="F2073">
            <v>1</v>
          </cell>
          <cell r="G2073" t="str">
            <v>KLUBITU</v>
          </cell>
          <cell r="H2073">
            <v>42826</v>
          </cell>
          <cell r="I2073">
            <v>0</v>
          </cell>
          <cell r="J2073">
            <v>0</v>
          </cell>
          <cell r="K2073">
            <v>3</v>
          </cell>
          <cell r="L2073">
            <v>0</v>
          </cell>
          <cell r="M2073">
            <v>43785.744131944448</v>
          </cell>
          <cell r="N2073">
            <v>36526</v>
          </cell>
        </row>
        <row r="2074">
          <cell r="A2074">
            <v>2360</v>
          </cell>
          <cell r="B2074" t="str">
            <v>KALININA</v>
          </cell>
          <cell r="C2074" t="str">
            <v>DARJA</v>
          </cell>
          <cell r="D2074">
            <v>35151</v>
          </cell>
          <cell r="E2074" t="str">
            <v>N</v>
          </cell>
          <cell r="F2074">
            <v>0</v>
          </cell>
          <cell r="G2074" t="str">
            <v>KLUBITU</v>
          </cell>
          <cell r="H2074">
            <v>41640</v>
          </cell>
          <cell r="I2074">
            <v>0</v>
          </cell>
          <cell r="J2074">
            <v>0</v>
          </cell>
          <cell r="K2074">
            <v>33</v>
          </cell>
          <cell r="L2074">
            <v>0</v>
          </cell>
          <cell r="M2074">
            <v>41444</v>
          </cell>
          <cell r="N2074">
            <v>36526</v>
          </cell>
        </row>
        <row r="2075">
          <cell r="A2075">
            <v>5090</v>
          </cell>
          <cell r="B2075" t="str">
            <v>KALINITŠEVA</v>
          </cell>
          <cell r="C2075" t="str">
            <v>KSENJA</v>
          </cell>
          <cell r="D2075">
            <v>36892</v>
          </cell>
          <cell r="E2075" t="str">
            <v>M</v>
          </cell>
          <cell r="F2075">
            <v>0</v>
          </cell>
          <cell r="G2075" t="str">
            <v>KLUBITU</v>
          </cell>
          <cell r="H2075">
            <v>41061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43785.744039351855</v>
          </cell>
          <cell r="N2075">
            <v>36526</v>
          </cell>
        </row>
        <row r="2076">
          <cell r="A2076">
            <v>5416</v>
          </cell>
          <cell r="B2076" t="str">
            <v>KALINOVSKI</v>
          </cell>
          <cell r="C2076" t="str">
            <v>KEVIN</v>
          </cell>
          <cell r="D2076">
            <v>35814</v>
          </cell>
          <cell r="E2076" t="str">
            <v>M</v>
          </cell>
          <cell r="F2076">
            <v>0</v>
          </cell>
          <cell r="G2076" t="str">
            <v>KLUBITU</v>
          </cell>
          <cell r="H2076">
            <v>42370</v>
          </cell>
          <cell r="I2076">
            <v>0</v>
          </cell>
          <cell r="J2076">
            <v>0</v>
          </cell>
          <cell r="K2076">
            <v>5</v>
          </cell>
          <cell r="L2076">
            <v>0</v>
          </cell>
          <cell r="M2076">
            <v>43785.744074074071</v>
          </cell>
          <cell r="N2076">
            <v>36526</v>
          </cell>
        </row>
        <row r="2077">
          <cell r="A2077">
            <v>8686</v>
          </cell>
          <cell r="B2077" t="str">
            <v>KALJA</v>
          </cell>
          <cell r="C2077" t="str">
            <v>JAAK</v>
          </cell>
          <cell r="D2077">
            <v>33239</v>
          </cell>
          <cell r="E2077" t="str">
            <v>M</v>
          </cell>
          <cell r="F2077">
            <v>0</v>
          </cell>
          <cell r="G2077" t="str">
            <v>KLUBITU</v>
          </cell>
          <cell r="H2077">
            <v>43282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43785.744293981479</v>
          </cell>
          <cell r="N2077">
            <v>36526</v>
          </cell>
        </row>
        <row r="2078">
          <cell r="A2078">
            <v>2502</v>
          </cell>
          <cell r="B2078" t="str">
            <v>KALJAKIN</v>
          </cell>
          <cell r="C2078" t="str">
            <v>IGOR</v>
          </cell>
          <cell r="D2078">
            <v>25114</v>
          </cell>
          <cell r="E2078" t="str">
            <v>M</v>
          </cell>
          <cell r="F2078">
            <v>0</v>
          </cell>
          <cell r="G2078" t="str">
            <v>KLUBITU</v>
          </cell>
          <cell r="H2078">
            <v>40391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36526</v>
          </cell>
          <cell r="N2078">
            <v>36526</v>
          </cell>
        </row>
        <row r="2079">
          <cell r="A2079">
            <v>5282</v>
          </cell>
          <cell r="B2079" t="str">
            <v>KALJAS</v>
          </cell>
          <cell r="C2079" t="str">
            <v>KEINAR</v>
          </cell>
          <cell r="D2079">
            <v>35065</v>
          </cell>
          <cell r="E2079" t="str">
            <v>M</v>
          </cell>
          <cell r="F2079">
            <v>0</v>
          </cell>
          <cell r="G2079" t="str">
            <v>KLUBITU</v>
          </cell>
          <cell r="H2079">
            <v>41306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43785.744062500002</v>
          </cell>
          <cell r="N2079">
            <v>36526</v>
          </cell>
        </row>
        <row r="2080">
          <cell r="A2080">
            <v>476</v>
          </cell>
          <cell r="B2080" t="str">
            <v>KALJULA</v>
          </cell>
          <cell r="C2080" t="str">
            <v>KASPAR</v>
          </cell>
          <cell r="D2080">
            <v>32671</v>
          </cell>
          <cell r="E2080" t="str">
            <v>M</v>
          </cell>
          <cell r="F2080">
            <v>0</v>
          </cell>
          <cell r="G2080" t="str">
            <v>KLUBITU</v>
          </cell>
          <cell r="H2080">
            <v>43466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36526</v>
          </cell>
          <cell r="N2080">
            <v>36526</v>
          </cell>
        </row>
        <row r="2081">
          <cell r="A2081">
            <v>9557</v>
          </cell>
          <cell r="B2081" t="str">
            <v>KALJULA</v>
          </cell>
          <cell r="C2081" t="str">
            <v>LISELL</v>
          </cell>
          <cell r="D2081">
            <v>40559</v>
          </cell>
          <cell r="E2081" t="str">
            <v>N</v>
          </cell>
          <cell r="F2081">
            <v>0</v>
          </cell>
          <cell r="G2081" t="str">
            <v>KLUBITU</v>
          </cell>
          <cell r="H2081">
            <v>43709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43785.744375000002</v>
          </cell>
          <cell r="N2081">
            <v>43709.543043981481</v>
          </cell>
        </row>
        <row r="2082">
          <cell r="A2082">
            <v>5619</v>
          </cell>
          <cell r="B2082" t="str">
            <v>KALJULAID</v>
          </cell>
          <cell r="C2082" t="str">
            <v>GREGOR</v>
          </cell>
          <cell r="D2082">
            <v>37015</v>
          </cell>
          <cell r="E2082" t="str">
            <v>M</v>
          </cell>
          <cell r="F2082">
            <v>0</v>
          </cell>
          <cell r="G2082" t="str">
            <v>KLUBITU</v>
          </cell>
          <cell r="H2082">
            <v>41579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43785.744097222225</v>
          </cell>
          <cell r="N2082">
            <v>36526</v>
          </cell>
        </row>
        <row r="2083">
          <cell r="A2083">
            <v>5620</v>
          </cell>
          <cell r="B2083" t="str">
            <v>KALJULAID</v>
          </cell>
          <cell r="C2083" t="str">
            <v>HENRY</v>
          </cell>
          <cell r="D2083">
            <v>37512</v>
          </cell>
          <cell r="E2083" t="str">
            <v>M</v>
          </cell>
          <cell r="F2083">
            <v>0</v>
          </cell>
          <cell r="G2083" t="str">
            <v>KLUBITU</v>
          </cell>
          <cell r="H2083">
            <v>41487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43785.744097222225</v>
          </cell>
          <cell r="N2083">
            <v>36526</v>
          </cell>
        </row>
        <row r="2084">
          <cell r="A2084">
            <v>2124</v>
          </cell>
          <cell r="B2084" t="str">
            <v>KALJULAID</v>
          </cell>
          <cell r="C2084" t="str">
            <v>PAUL</v>
          </cell>
          <cell r="D2084">
            <v>16803</v>
          </cell>
          <cell r="E2084" t="str">
            <v>M</v>
          </cell>
          <cell r="F2084">
            <v>0</v>
          </cell>
          <cell r="G2084" t="str">
            <v>KLUBITU</v>
          </cell>
          <cell r="H2084">
            <v>40391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36526</v>
          </cell>
          <cell r="N2084">
            <v>36526</v>
          </cell>
        </row>
        <row r="2085">
          <cell r="A2085">
            <v>4263</v>
          </cell>
          <cell r="B2085" t="str">
            <v>KALJURAND</v>
          </cell>
          <cell r="C2085" t="str">
            <v>LENNO</v>
          </cell>
          <cell r="D2085">
            <v>34627</v>
          </cell>
          <cell r="E2085" t="str">
            <v>M</v>
          </cell>
          <cell r="F2085">
            <v>0</v>
          </cell>
          <cell r="G2085" t="str">
            <v>KLUBITU</v>
          </cell>
          <cell r="M2085">
            <v>36526</v>
          </cell>
          <cell r="N2085">
            <v>36526</v>
          </cell>
        </row>
        <row r="2086">
          <cell r="A2086">
            <v>5935</v>
          </cell>
          <cell r="B2086" t="str">
            <v>KALJUSAAR</v>
          </cell>
          <cell r="C2086" t="str">
            <v>KEVIN</v>
          </cell>
          <cell r="D2086">
            <v>37049</v>
          </cell>
          <cell r="E2086" t="str">
            <v>M</v>
          </cell>
          <cell r="F2086">
            <v>0</v>
          </cell>
          <cell r="G2086" t="str">
            <v>KLUBITU</v>
          </cell>
          <cell r="H2086">
            <v>41518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43785.744108796294</v>
          </cell>
          <cell r="N2086">
            <v>36526</v>
          </cell>
        </row>
        <row r="2087">
          <cell r="A2087">
            <v>8352</v>
          </cell>
          <cell r="B2087" t="str">
            <v>KALJUSTE</v>
          </cell>
          <cell r="C2087" t="str">
            <v>KASPER</v>
          </cell>
          <cell r="D2087">
            <v>36505</v>
          </cell>
          <cell r="E2087" t="str">
            <v>M</v>
          </cell>
          <cell r="F2087">
            <v>0</v>
          </cell>
          <cell r="G2087" t="str">
            <v>KLUBITU</v>
          </cell>
          <cell r="M2087">
            <v>43785.744259259256</v>
          </cell>
          <cell r="N2087">
            <v>36526</v>
          </cell>
        </row>
        <row r="2088">
          <cell r="A2088">
            <v>1340</v>
          </cell>
          <cell r="B2088" t="str">
            <v>KALJUSTE</v>
          </cell>
          <cell r="C2088" t="str">
            <v>KERLI</v>
          </cell>
          <cell r="D2088">
            <v>33590</v>
          </cell>
          <cell r="E2088" t="str">
            <v>N</v>
          </cell>
          <cell r="F2088">
            <v>0</v>
          </cell>
          <cell r="G2088" t="str">
            <v>KLUBITU</v>
          </cell>
          <cell r="H2088">
            <v>41883</v>
          </cell>
          <cell r="I2088">
            <v>0</v>
          </cell>
          <cell r="J2088">
            <v>0</v>
          </cell>
          <cell r="K2088">
            <v>22</v>
          </cell>
          <cell r="L2088">
            <v>0</v>
          </cell>
          <cell r="M2088">
            <v>42198</v>
          </cell>
          <cell r="N2088">
            <v>36526</v>
          </cell>
        </row>
        <row r="2089">
          <cell r="A2089">
            <v>485</v>
          </cell>
          <cell r="B2089" t="str">
            <v>KALJUSTE</v>
          </cell>
          <cell r="C2089" t="str">
            <v>MARTIN</v>
          </cell>
          <cell r="D2089">
            <v>31864</v>
          </cell>
          <cell r="E2089" t="str">
            <v>M</v>
          </cell>
          <cell r="F2089">
            <v>0</v>
          </cell>
          <cell r="G2089" t="str">
            <v>KLUBITU</v>
          </cell>
          <cell r="H2089">
            <v>40391</v>
          </cell>
          <cell r="I2089">
            <v>0</v>
          </cell>
          <cell r="J2089">
            <v>0</v>
          </cell>
          <cell r="K2089">
            <v>14</v>
          </cell>
          <cell r="L2089">
            <v>0</v>
          </cell>
          <cell r="M2089">
            <v>36526</v>
          </cell>
          <cell r="N2089">
            <v>36526</v>
          </cell>
        </row>
        <row r="2090">
          <cell r="A2090">
            <v>3371</v>
          </cell>
          <cell r="B2090" t="str">
            <v>KALJUSTE</v>
          </cell>
          <cell r="C2090" t="str">
            <v>TAMAR</v>
          </cell>
          <cell r="D2090">
            <v>34335</v>
          </cell>
          <cell r="E2090" t="str">
            <v>M</v>
          </cell>
          <cell r="F2090">
            <v>0</v>
          </cell>
          <cell r="G2090" t="str">
            <v>KLUBITU</v>
          </cell>
          <cell r="H2090">
            <v>40391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36526</v>
          </cell>
          <cell r="N2090">
            <v>36526</v>
          </cell>
        </row>
        <row r="2091">
          <cell r="A2091">
            <v>6248</v>
          </cell>
          <cell r="B2091" t="str">
            <v>KALJUSTE</v>
          </cell>
          <cell r="C2091" t="str">
            <v>TANEL</v>
          </cell>
          <cell r="D2091">
            <v>27395</v>
          </cell>
          <cell r="E2091" t="str">
            <v>M</v>
          </cell>
          <cell r="F2091">
            <v>0</v>
          </cell>
          <cell r="G2091" t="str">
            <v>KLUBITU</v>
          </cell>
          <cell r="H2091">
            <v>42856</v>
          </cell>
          <cell r="I2091">
            <v>0</v>
          </cell>
          <cell r="J2091">
            <v>0</v>
          </cell>
          <cell r="K2091">
            <v>6</v>
          </cell>
          <cell r="L2091">
            <v>0</v>
          </cell>
          <cell r="M2091">
            <v>43785.744131944448</v>
          </cell>
          <cell r="N2091">
            <v>36526</v>
          </cell>
        </row>
        <row r="2092">
          <cell r="A2092">
            <v>1364</v>
          </cell>
          <cell r="B2092" t="str">
            <v>KALJUSTE</v>
          </cell>
          <cell r="C2092" t="str">
            <v>TARVI</v>
          </cell>
          <cell r="D2092">
            <v>32967</v>
          </cell>
          <cell r="E2092" t="str">
            <v>M</v>
          </cell>
          <cell r="F2092">
            <v>0</v>
          </cell>
          <cell r="G2092" t="str">
            <v>KLUBITU</v>
          </cell>
          <cell r="H2092">
            <v>40360</v>
          </cell>
          <cell r="I2092">
            <v>0</v>
          </cell>
          <cell r="J2092">
            <v>12</v>
          </cell>
          <cell r="K2092">
            <v>12</v>
          </cell>
          <cell r="L2092">
            <v>0</v>
          </cell>
          <cell r="M2092">
            <v>36526</v>
          </cell>
          <cell r="N2092">
            <v>36526</v>
          </cell>
        </row>
        <row r="2093">
          <cell r="A2093">
            <v>3083</v>
          </cell>
          <cell r="B2093" t="str">
            <v>KALJUVEE</v>
          </cell>
          <cell r="C2093" t="str">
            <v>KÄRT</v>
          </cell>
          <cell r="D2093">
            <v>36236</v>
          </cell>
          <cell r="E2093" t="str">
            <v>N</v>
          </cell>
          <cell r="F2093">
            <v>0</v>
          </cell>
          <cell r="G2093" t="str">
            <v>KLUBITU</v>
          </cell>
          <cell r="H2093">
            <v>43922</v>
          </cell>
          <cell r="I2093">
            <v>0</v>
          </cell>
          <cell r="J2093">
            <v>0</v>
          </cell>
          <cell r="K2093">
            <v>12</v>
          </cell>
          <cell r="L2093">
            <v>0</v>
          </cell>
          <cell r="M2093">
            <v>44039.483043981483</v>
          </cell>
          <cell r="N2093">
            <v>36526</v>
          </cell>
        </row>
        <row r="2094">
          <cell r="A2094">
            <v>5055</v>
          </cell>
          <cell r="B2094" t="str">
            <v>KALJUVEE</v>
          </cell>
          <cell r="C2094" t="str">
            <v>RENE</v>
          </cell>
          <cell r="D2094">
            <v>36937</v>
          </cell>
          <cell r="E2094" t="str">
            <v>M</v>
          </cell>
          <cell r="F2094">
            <v>0</v>
          </cell>
          <cell r="G2094" t="str">
            <v>LTK Kalev</v>
          </cell>
          <cell r="H2094">
            <v>44044</v>
          </cell>
          <cell r="I2094">
            <v>220</v>
          </cell>
          <cell r="J2094">
            <v>22</v>
          </cell>
          <cell r="K2094">
            <v>22</v>
          </cell>
          <cell r="L2094">
            <v>19</v>
          </cell>
          <cell r="M2094">
            <v>43785.744039351855</v>
          </cell>
          <cell r="N2094">
            <v>36526</v>
          </cell>
        </row>
        <row r="2095">
          <cell r="A2095">
            <v>7357</v>
          </cell>
          <cell r="B2095" t="str">
            <v>KALK</v>
          </cell>
          <cell r="C2095" t="str">
            <v>EMIL OLIVER</v>
          </cell>
          <cell r="D2095">
            <v>38412</v>
          </cell>
          <cell r="E2095" t="str">
            <v>M</v>
          </cell>
          <cell r="F2095">
            <v>0</v>
          </cell>
          <cell r="G2095" t="str">
            <v>KLUBITU</v>
          </cell>
          <cell r="M2095">
            <v>43785.743888888886</v>
          </cell>
          <cell r="N2095">
            <v>36526</v>
          </cell>
        </row>
        <row r="2096">
          <cell r="A2096">
            <v>8051</v>
          </cell>
          <cell r="B2096" t="str">
            <v>KALLAIS</v>
          </cell>
          <cell r="C2096" t="str">
            <v>ATS</v>
          </cell>
          <cell r="D2096">
            <v>26471</v>
          </cell>
          <cell r="E2096" t="str">
            <v>M</v>
          </cell>
          <cell r="F2096">
            <v>0</v>
          </cell>
          <cell r="G2096" t="str">
            <v>KLUBITU</v>
          </cell>
          <cell r="H2096">
            <v>44044</v>
          </cell>
          <cell r="I2096">
            <v>315</v>
          </cell>
          <cell r="J2096">
            <v>15</v>
          </cell>
          <cell r="K2096">
            <v>15</v>
          </cell>
          <cell r="L2096">
            <v>16</v>
          </cell>
          <cell r="M2096">
            <v>43785.74422453704</v>
          </cell>
          <cell r="N2096">
            <v>36526</v>
          </cell>
        </row>
        <row r="2097">
          <cell r="A2097">
            <v>4016</v>
          </cell>
          <cell r="B2097" t="str">
            <v>KALLAS</v>
          </cell>
          <cell r="C2097" t="str">
            <v>HEIKO</v>
          </cell>
          <cell r="D2097">
            <v>32927</v>
          </cell>
          <cell r="E2097" t="str">
            <v>M</v>
          </cell>
          <cell r="F2097">
            <v>0</v>
          </cell>
          <cell r="G2097" t="str">
            <v>KLUBITU</v>
          </cell>
          <cell r="M2097">
            <v>36526</v>
          </cell>
          <cell r="N2097">
            <v>36526</v>
          </cell>
        </row>
        <row r="2098">
          <cell r="A2098">
            <v>2692</v>
          </cell>
          <cell r="B2098" t="str">
            <v>KALLAS</v>
          </cell>
          <cell r="C2098" t="str">
            <v>KARIN</v>
          </cell>
          <cell r="D2098">
            <v>34684</v>
          </cell>
          <cell r="E2098" t="str">
            <v>N</v>
          </cell>
          <cell r="F2098">
            <v>0</v>
          </cell>
          <cell r="G2098" t="str">
            <v>KLUBITU</v>
          </cell>
          <cell r="H2098">
            <v>43983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41093</v>
          </cell>
          <cell r="N2098">
            <v>36526</v>
          </cell>
        </row>
        <row r="2099">
          <cell r="A2099">
            <v>2815</v>
          </cell>
          <cell r="B2099" t="str">
            <v>KALLAS</v>
          </cell>
          <cell r="C2099" t="str">
            <v>ROMAN</v>
          </cell>
          <cell r="D2099">
            <v>33604</v>
          </cell>
          <cell r="E2099" t="str">
            <v>M</v>
          </cell>
          <cell r="F2099">
            <v>0</v>
          </cell>
          <cell r="G2099" t="str">
            <v>KLUBITU</v>
          </cell>
          <cell r="H2099">
            <v>40391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36526</v>
          </cell>
          <cell r="N2099">
            <v>36526</v>
          </cell>
        </row>
        <row r="2100">
          <cell r="A2100">
            <v>2123</v>
          </cell>
          <cell r="B2100" t="str">
            <v>KALLAS</v>
          </cell>
          <cell r="C2100" t="str">
            <v>VILLU</v>
          </cell>
          <cell r="D2100">
            <v>16828</v>
          </cell>
          <cell r="E2100" t="str">
            <v>M</v>
          </cell>
          <cell r="F2100">
            <v>0</v>
          </cell>
          <cell r="G2100" t="str">
            <v>KLUBITU</v>
          </cell>
          <cell r="H2100">
            <v>43009</v>
          </cell>
          <cell r="I2100">
            <v>0</v>
          </cell>
          <cell r="J2100">
            <v>0</v>
          </cell>
          <cell r="K2100">
            <v>2</v>
          </cell>
          <cell r="L2100">
            <v>0</v>
          </cell>
          <cell r="M2100">
            <v>36526</v>
          </cell>
          <cell r="N2100">
            <v>36526</v>
          </cell>
        </row>
        <row r="2101">
          <cell r="A2101">
            <v>894</v>
          </cell>
          <cell r="B2101" t="str">
            <v>KALLASORG</v>
          </cell>
          <cell r="C2101" t="str">
            <v>MARITE</v>
          </cell>
          <cell r="D2101">
            <v>33326</v>
          </cell>
          <cell r="E2101" t="str">
            <v>N</v>
          </cell>
          <cell r="F2101">
            <v>0</v>
          </cell>
          <cell r="G2101" t="str">
            <v>KLUBITU</v>
          </cell>
          <cell r="H2101">
            <v>41548</v>
          </cell>
          <cell r="I2101">
            <v>0</v>
          </cell>
          <cell r="J2101">
            <v>0</v>
          </cell>
          <cell r="K2101">
            <v>18</v>
          </cell>
          <cell r="L2101">
            <v>0</v>
          </cell>
          <cell r="M2101">
            <v>42198</v>
          </cell>
          <cell r="N2101">
            <v>36526</v>
          </cell>
        </row>
        <row r="2102">
          <cell r="A2102">
            <v>54</v>
          </cell>
          <cell r="B2102" t="str">
            <v>KALLAST</v>
          </cell>
          <cell r="C2102" t="str">
            <v>KADI</v>
          </cell>
          <cell r="D2102">
            <v>28526</v>
          </cell>
          <cell r="E2102" t="str">
            <v>N</v>
          </cell>
          <cell r="F2102">
            <v>0</v>
          </cell>
          <cell r="G2102" t="str">
            <v>KLUBITU</v>
          </cell>
          <cell r="H2102">
            <v>41974</v>
          </cell>
          <cell r="I2102">
            <v>0</v>
          </cell>
          <cell r="J2102">
            <v>0</v>
          </cell>
          <cell r="K2102">
            <v>64</v>
          </cell>
          <cell r="L2102">
            <v>0</v>
          </cell>
          <cell r="M2102">
            <v>43626</v>
          </cell>
          <cell r="N2102">
            <v>36526</v>
          </cell>
        </row>
        <row r="2103">
          <cell r="A2103">
            <v>5149</v>
          </cell>
          <cell r="B2103" t="str">
            <v>KALLASTE</v>
          </cell>
          <cell r="C2103" t="str">
            <v>ANDREAS</v>
          </cell>
          <cell r="D2103">
            <v>36706</v>
          </cell>
          <cell r="E2103" t="str">
            <v>M</v>
          </cell>
          <cell r="F2103">
            <v>0</v>
          </cell>
          <cell r="G2103" t="str">
            <v>KLUBITU</v>
          </cell>
          <cell r="H2103">
            <v>43132</v>
          </cell>
          <cell r="I2103">
            <v>0</v>
          </cell>
          <cell r="J2103">
            <v>0</v>
          </cell>
          <cell r="K2103">
            <v>6</v>
          </cell>
          <cell r="L2103">
            <v>0</v>
          </cell>
          <cell r="M2103">
            <v>43785.744050925925</v>
          </cell>
          <cell r="N2103">
            <v>36526</v>
          </cell>
        </row>
        <row r="2104">
          <cell r="A2104">
            <v>5611</v>
          </cell>
          <cell r="B2104" t="str">
            <v>KALLASTE</v>
          </cell>
          <cell r="C2104" t="str">
            <v>ANDRUS</v>
          </cell>
          <cell r="D2104">
            <v>27432</v>
          </cell>
          <cell r="E2104" t="str">
            <v>M</v>
          </cell>
          <cell r="F2104">
            <v>0</v>
          </cell>
          <cell r="G2104" t="str">
            <v>KLUBITU</v>
          </cell>
          <cell r="H2104">
            <v>41456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43785.744097222225</v>
          </cell>
          <cell r="N2104">
            <v>36526</v>
          </cell>
        </row>
        <row r="2105">
          <cell r="A2105">
            <v>7098</v>
          </cell>
          <cell r="B2105" t="str">
            <v>KALLASTE</v>
          </cell>
          <cell r="C2105" t="str">
            <v>ANNABEL</v>
          </cell>
          <cell r="D2105">
            <v>36723</v>
          </cell>
          <cell r="E2105" t="str">
            <v>N</v>
          </cell>
          <cell r="F2105">
            <v>0</v>
          </cell>
          <cell r="G2105" t="str">
            <v>KLUBITU</v>
          </cell>
          <cell r="H2105">
            <v>42767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43785.744143518517</v>
          </cell>
          <cell r="N2105">
            <v>36526</v>
          </cell>
        </row>
        <row r="2106">
          <cell r="A2106">
            <v>2666</v>
          </cell>
          <cell r="B2106" t="str">
            <v>KALLASTE</v>
          </cell>
          <cell r="C2106" t="str">
            <v>HANS-KRISTJAN</v>
          </cell>
          <cell r="D2106">
            <v>33970</v>
          </cell>
          <cell r="E2106" t="str">
            <v>M</v>
          </cell>
          <cell r="F2106">
            <v>0</v>
          </cell>
          <cell r="G2106" t="str">
            <v>KLUBITU</v>
          </cell>
          <cell r="H2106">
            <v>40391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36526</v>
          </cell>
          <cell r="N2106">
            <v>36526</v>
          </cell>
        </row>
        <row r="2107">
          <cell r="A2107">
            <v>2150</v>
          </cell>
          <cell r="B2107" t="str">
            <v>KALLASTE</v>
          </cell>
          <cell r="C2107" t="str">
            <v>KALVI</v>
          </cell>
          <cell r="D2107">
            <v>27932</v>
          </cell>
          <cell r="E2107" t="str">
            <v>M</v>
          </cell>
          <cell r="F2107">
            <v>0</v>
          </cell>
          <cell r="G2107" t="str">
            <v>KLUBITU</v>
          </cell>
          <cell r="H2107">
            <v>40391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36526</v>
          </cell>
          <cell r="N2107">
            <v>36526</v>
          </cell>
        </row>
        <row r="2108">
          <cell r="A2108">
            <v>6107</v>
          </cell>
          <cell r="B2108" t="str">
            <v>KALLASTE</v>
          </cell>
          <cell r="C2108" t="str">
            <v>KARL</v>
          </cell>
          <cell r="D2108">
            <v>37594</v>
          </cell>
          <cell r="E2108" t="str">
            <v>M</v>
          </cell>
          <cell r="F2108">
            <v>0</v>
          </cell>
          <cell r="G2108" t="str">
            <v>KLUBITU</v>
          </cell>
          <cell r="H2108">
            <v>43344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43785.744120370371</v>
          </cell>
          <cell r="N2108">
            <v>36526</v>
          </cell>
        </row>
        <row r="2109">
          <cell r="A2109">
            <v>2149</v>
          </cell>
          <cell r="B2109" t="str">
            <v>KALLASTE</v>
          </cell>
          <cell r="C2109" t="str">
            <v>KRISTJAN</v>
          </cell>
          <cell r="D2109">
            <v>31199</v>
          </cell>
          <cell r="E2109" t="str">
            <v>M</v>
          </cell>
          <cell r="F2109">
            <v>0</v>
          </cell>
          <cell r="G2109" t="str">
            <v>KLUBITU</v>
          </cell>
          <cell r="H2109">
            <v>40391</v>
          </cell>
          <cell r="I2109">
            <v>0</v>
          </cell>
          <cell r="J2109">
            <v>0</v>
          </cell>
          <cell r="K2109">
            <v>1</v>
          </cell>
          <cell r="L2109">
            <v>0</v>
          </cell>
          <cell r="M2109">
            <v>36526</v>
          </cell>
          <cell r="N2109">
            <v>36526</v>
          </cell>
        </row>
        <row r="2110">
          <cell r="A2110">
            <v>2024</v>
          </cell>
          <cell r="B2110" t="str">
            <v>KALLASTE</v>
          </cell>
          <cell r="C2110" t="str">
            <v>MARGUS</v>
          </cell>
          <cell r="D2110">
            <v>33486</v>
          </cell>
          <cell r="E2110" t="str">
            <v>M</v>
          </cell>
          <cell r="F2110">
            <v>0</v>
          </cell>
          <cell r="G2110" t="str">
            <v>KLUBITU</v>
          </cell>
          <cell r="H2110">
            <v>40909</v>
          </cell>
          <cell r="I2110">
            <v>0</v>
          </cell>
          <cell r="J2110">
            <v>0</v>
          </cell>
          <cell r="K2110">
            <v>13</v>
          </cell>
          <cell r="L2110">
            <v>0</v>
          </cell>
          <cell r="M2110">
            <v>36526</v>
          </cell>
          <cell r="N2110">
            <v>36526</v>
          </cell>
        </row>
        <row r="2111">
          <cell r="A2111">
            <v>9605</v>
          </cell>
          <cell r="B2111" t="str">
            <v>KALLASTE</v>
          </cell>
          <cell r="C2111" t="str">
            <v>MARVIN</v>
          </cell>
          <cell r="D2111">
            <v>39739</v>
          </cell>
          <cell r="E2111" t="str">
            <v>M</v>
          </cell>
          <cell r="F2111">
            <v>0</v>
          </cell>
          <cell r="G2111" t="str">
            <v>KLUBITU</v>
          </cell>
          <cell r="M2111">
            <v>44026.797199074077</v>
          </cell>
          <cell r="N2111">
            <v>43709.543043981481</v>
          </cell>
        </row>
        <row r="2112">
          <cell r="A2112">
            <v>9604</v>
          </cell>
          <cell r="B2112" t="str">
            <v>KALLASTE</v>
          </cell>
          <cell r="C2112" t="str">
            <v>MATHILDE</v>
          </cell>
          <cell r="D2112">
            <v>38643</v>
          </cell>
          <cell r="E2112" t="str">
            <v>N</v>
          </cell>
          <cell r="F2112">
            <v>0</v>
          </cell>
          <cell r="G2112" t="str">
            <v>KLUBITU</v>
          </cell>
          <cell r="M2112">
            <v>44026.797303240739</v>
          </cell>
          <cell r="N2112">
            <v>43709.543043981481</v>
          </cell>
        </row>
        <row r="2113">
          <cell r="A2113">
            <v>8993</v>
          </cell>
          <cell r="B2113" t="str">
            <v>KALLASTE</v>
          </cell>
          <cell r="C2113" t="str">
            <v>TARMO</v>
          </cell>
          <cell r="D2113">
            <v>27256</v>
          </cell>
          <cell r="E2113" t="str">
            <v>M</v>
          </cell>
          <cell r="F2113">
            <v>0</v>
          </cell>
          <cell r="G2113" t="str">
            <v>Viljandi LTK Sakala</v>
          </cell>
          <cell r="H2113">
            <v>44044</v>
          </cell>
          <cell r="I2113">
            <v>489</v>
          </cell>
          <cell r="J2113">
            <v>6</v>
          </cell>
          <cell r="K2113">
            <v>6</v>
          </cell>
          <cell r="L2113">
            <v>14</v>
          </cell>
          <cell r="M2113">
            <v>43785.744328703702</v>
          </cell>
          <cell r="N2113">
            <v>36526</v>
          </cell>
        </row>
        <row r="2114">
          <cell r="A2114">
            <v>170</v>
          </cell>
          <cell r="B2114" t="str">
            <v>KALLASTE</v>
          </cell>
          <cell r="C2114" t="str">
            <v>VELLO</v>
          </cell>
          <cell r="D2114">
            <v>28218</v>
          </cell>
          <cell r="E2114" t="str">
            <v>M</v>
          </cell>
          <cell r="F2114">
            <v>0</v>
          </cell>
          <cell r="G2114" t="str">
            <v>KLUBITU</v>
          </cell>
          <cell r="H2114">
            <v>40391</v>
          </cell>
          <cell r="I2114">
            <v>0</v>
          </cell>
          <cell r="J2114">
            <v>0</v>
          </cell>
          <cell r="K2114">
            <v>31</v>
          </cell>
          <cell r="L2114">
            <v>0</v>
          </cell>
          <cell r="M2114">
            <v>36526</v>
          </cell>
          <cell r="N2114">
            <v>36526</v>
          </cell>
        </row>
        <row r="2115">
          <cell r="A2115">
            <v>8109</v>
          </cell>
          <cell r="B2115" t="str">
            <v>KALLASTU</v>
          </cell>
          <cell r="C2115" t="str">
            <v>MARTEN</v>
          </cell>
          <cell r="D2115">
            <v>37502</v>
          </cell>
          <cell r="E2115" t="str">
            <v>M</v>
          </cell>
          <cell r="F2115">
            <v>0</v>
          </cell>
          <cell r="G2115" t="str">
            <v>KLUBITU</v>
          </cell>
          <cell r="M2115">
            <v>43785.74423611111</v>
          </cell>
          <cell r="N2115">
            <v>36526</v>
          </cell>
        </row>
        <row r="2116">
          <cell r="A2116">
            <v>5905</v>
          </cell>
          <cell r="B2116" t="str">
            <v>KALLAVUS</v>
          </cell>
          <cell r="C2116" t="str">
            <v>AIN</v>
          </cell>
          <cell r="D2116">
            <v>2</v>
          </cell>
          <cell r="E2116" t="str">
            <v>M</v>
          </cell>
          <cell r="F2116">
            <v>0</v>
          </cell>
          <cell r="G2116" t="str">
            <v>KLUBITU</v>
          </cell>
          <cell r="H2116">
            <v>41579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43785.744108796294</v>
          </cell>
          <cell r="N2116">
            <v>36526</v>
          </cell>
        </row>
        <row r="2117">
          <cell r="A2117">
            <v>5181</v>
          </cell>
          <cell r="B2117" t="str">
            <v>KALLE</v>
          </cell>
          <cell r="C2117" t="str">
            <v>KUUSPALU</v>
          </cell>
          <cell r="D2117">
            <v>25273</v>
          </cell>
          <cell r="E2117" t="str">
            <v>M</v>
          </cell>
          <cell r="F2117">
            <v>0</v>
          </cell>
          <cell r="G2117" t="str">
            <v>LTK Kalev</v>
          </cell>
          <cell r="H2117">
            <v>44044</v>
          </cell>
          <cell r="I2117">
            <v>189</v>
          </cell>
          <cell r="J2117">
            <v>25</v>
          </cell>
          <cell r="K2117">
            <v>25</v>
          </cell>
          <cell r="L2117">
            <v>22</v>
          </cell>
          <cell r="M2117">
            <v>44084.980324074073</v>
          </cell>
          <cell r="N2117">
            <v>36526</v>
          </cell>
        </row>
        <row r="2118">
          <cell r="A2118">
            <v>3013</v>
          </cell>
          <cell r="B2118" t="str">
            <v>KALM</v>
          </cell>
          <cell r="C2118" t="str">
            <v>RINGO</v>
          </cell>
          <cell r="D2118">
            <v>34700</v>
          </cell>
          <cell r="E2118" t="str">
            <v>M</v>
          </cell>
          <cell r="F2118">
            <v>0</v>
          </cell>
          <cell r="G2118" t="str">
            <v>KLUBITU</v>
          </cell>
          <cell r="H2118">
            <v>40391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36526</v>
          </cell>
          <cell r="N2118">
            <v>36526</v>
          </cell>
        </row>
        <row r="2119">
          <cell r="A2119">
            <v>55</v>
          </cell>
          <cell r="B2119" t="str">
            <v>KALMA</v>
          </cell>
          <cell r="C2119" t="str">
            <v>SIRLE</v>
          </cell>
          <cell r="D2119">
            <v>30019</v>
          </cell>
          <cell r="E2119" t="str">
            <v>N</v>
          </cell>
          <cell r="F2119">
            <v>0</v>
          </cell>
          <cell r="G2119" t="str">
            <v>KLUBITU</v>
          </cell>
          <cell r="H2119">
            <v>40391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36526</v>
          </cell>
          <cell r="N2119">
            <v>36526</v>
          </cell>
        </row>
        <row r="2120">
          <cell r="A2120">
            <v>2372</v>
          </cell>
          <cell r="B2120" t="str">
            <v>KALMBERG</v>
          </cell>
          <cell r="C2120" t="str">
            <v>FREDERIK</v>
          </cell>
          <cell r="D2120">
            <v>32509</v>
          </cell>
          <cell r="E2120" t="str">
            <v>M</v>
          </cell>
          <cell r="F2120">
            <v>0</v>
          </cell>
          <cell r="G2120" t="str">
            <v>KLUBITU</v>
          </cell>
          <cell r="H2120">
            <v>40391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36526</v>
          </cell>
          <cell r="N2120">
            <v>36526</v>
          </cell>
        </row>
        <row r="2121">
          <cell r="A2121">
            <v>8470</v>
          </cell>
          <cell r="B2121" t="str">
            <v>KALMET</v>
          </cell>
          <cell r="C2121" t="str">
            <v>JAN</v>
          </cell>
          <cell r="D2121">
            <v>38291</v>
          </cell>
          <cell r="E2121" t="str">
            <v>M</v>
          </cell>
          <cell r="F2121">
            <v>0</v>
          </cell>
          <cell r="G2121" t="str">
            <v>Rocca al Mare LTK</v>
          </cell>
          <cell r="H2121">
            <v>43191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43785.744270833333</v>
          </cell>
          <cell r="N2121">
            <v>36526</v>
          </cell>
        </row>
        <row r="2122">
          <cell r="A2122">
            <v>3598</v>
          </cell>
          <cell r="B2122" t="str">
            <v>KALMUS</v>
          </cell>
          <cell r="C2122" t="str">
            <v>KRISTJAN-JOEL</v>
          </cell>
          <cell r="D2122">
            <v>35065</v>
          </cell>
          <cell r="E2122" t="str">
            <v>M</v>
          </cell>
          <cell r="F2122">
            <v>0</v>
          </cell>
          <cell r="G2122" t="str">
            <v>KLUBITU</v>
          </cell>
          <cell r="H2122">
            <v>41395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36526</v>
          </cell>
          <cell r="N2122">
            <v>36526</v>
          </cell>
        </row>
        <row r="2123">
          <cell r="A2123">
            <v>168</v>
          </cell>
          <cell r="B2123" t="str">
            <v>KALNINŠ</v>
          </cell>
          <cell r="C2123" t="str">
            <v>JURIS</v>
          </cell>
          <cell r="D2123">
            <v>20092</v>
          </cell>
          <cell r="E2123" t="str">
            <v>M</v>
          </cell>
          <cell r="F2123">
            <v>0</v>
          </cell>
          <cell r="G2123" t="str">
            <v>LTK Viru-Nigula</v>
          </cell>
          <cell r="H2123">
            <v>44044</v>
          </cell>
          <cell r="I2123">
            <v>181</v>
          </cell>
          <cell r="J2123">
            <v>26</v>
          </cell>
          <cell r="K2123">
            <v>26</v>
          </cell>
          <cell r="L2123">
            <v>15</v>
          </cell>
          <cell r="M2123">
            <v>42528</v>
          </cell>
          <cell r="N2123">
            <v>36526</v>
          </cell>
        </row>
        <row r="2124">
          <cell r="A2124">
            <v>2611</v>
          </cell>
          <cell r="B2124" t="str">
            <v>KALNINSH</v>
          </cell>
          <cell r="C2124" t="str">
            <v>REINIS TOMS</v>
          </cell>
          <cell r="D2124">
            <v>34700</v>
          </cell>
          <cell r="E2124" t="str">
            <v>M</v>
          </cell>
          <cell r="F2124">
            <v>1</v>
          </cell>
          <cell r="G2124" t="str">
            <v>KLUBITU</v>
          </cell>
          <cell r="H2124">
            <v>40391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36526</v>
          </cell>
          <cell r="N2124">
            <v>36526</v>
          </cell>
        </row>
        <row r="2125">
          <cell r="A2125">
            <v>8323</v>
          </cell>
          <cell r="B2125" t="str">
            <v>KALOSHKA</v>
          </cell>
          <cell r="C2125" t="str">
            <v>JANA</v>
          </cell>
          <cell r="D2125">
            <v>37664</v>
          </cell>
          <cell r="E2125" t="str">
            <v>N</v>
          </cell>
          <cell r="F2125">
            <v>1</v>
          </cell>
          <cell r="G2125" t="str">
            <v>KLUBITU</v>
          </cell>
          <cell r="H2125">
            <v>42856</v>
          </cell>
          <cell r="I2125">
            <v>0</v>
          </cell>
          <cell r="J2125">
            <v>0</v>
          </cell>
          <cell r="K2125">
            <v>33</v>
          </cell>
          <cell r="L2125">
            <v>0</v>
          </cell>
          <cell r="M2125">
            <v>43785.744259259256</v>
          </cell>
          <cell r="N2125">
            <v>36526</v>
          </cell>
        </row>
        <row r="2126">
          <cell r="A2126">
            <v>3533</v>
          </cell>
          <cell r="B2126" t="str">
            <v>KALPOKIENE</v>
          </cell>
          <cell r="C2126" t="str">
            <v>LUDMILLA</v>
          </cell>
          <cell r="D2126">
            <v>19360</v>
          </cell>
          <cell r="E2126" t="str">
            <v>N</v>
          </cell>
          <cell r="F2126">
            <v>1</v>
          </cell>
          <cell r="G2126" t="str">
            <v>KLUBITU</v>
          </cell>
          <cell r="H2126">
            <v>40360</v>
          </cell>
          <cell r="I2126">
            <v>0</v>
          </cell>
          <cell r="J2126">
            <v>30</v>
          </cell>
          <cell r="K2126">
            <v>35</v>
          </cell>
          <cell r="L2126">
            <v>0</v>
          </cell>
          <cell r="M2126">
            <v>36526</v>
          </cell>
          <cell r="N2126">
            <v>36526</v>
          </cell>
        </row>
        <row r="2127">
          <cell r="A2127">
            <v>7411</v>
          </cell>
          <cell r="B2127" t="str">
            <v>KALPUS</v>
          </cell>
          <cell r="C2127" t="str">
            <v>KADRI</v>
          </cell>
          <cell r="D2127">
            <v>32143</v>
          </cell>
          <cell r="E2127" t="str">
            <v>N</v>
          </cell>
          <cell r="F2127">
            <v>0</v>
          </cell>
          <cell r="G2127" t="str">
            <v>KLUBITU</v>
          </cell>
          <cell r="H2127">
            <v>42064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43785.744166666664</v>
          </cell>
          <cell r="N2127">
            <v>36526</v>
          </cell>
        </row>
        <row r="2128">
          <cell r="A2128">
            <v>7548</v>
          </cell>
          <cell r="B2128" t="str">
            <v>KALVATN</v>
          </cell>
          <cell r="C2128" t="str">
            <v>ANNE SOPHIE</v>
          </cell>
          <cell r="D2128">
            <v>36764</v>
          </cell>
          <cell r="E2128" t="str">
            <v>N</v>
          </cell>
          <cell r="F2128">
            <v>1</v>
          </cell>
          <cell r="G2128" t="str">
            <v>KLUBITU</v>
          </cell>
          <cell r="H2128">
            <v>43009</v>
          </cell>
          <cell r="I2128">
            <v>0</v>
          </cell>
          <cell r="J2128">
            <v>0</v>
          </cell>
          <cell r="K2128">
            <v>18</v>
          </cell>
          <cell r="L2128">
            <v>0</v>
          </cell>
          <cell r="M2128">
            <v>43785.74417824074</v>
          </cell>
          <cell r="N2128">
            <v>36526</v>
          </cell>
        </row>
        <row r="2129">
          <cell r="A2129">
            <v>4017</v>
          </cell>
          <cell r="B2129" t="str">
            <v>KALVE</v>
          </cell>
          <cell r="C2129" t="str">
            <v>KASPAR</v>
          </cell>
          <cell r="D2129">
            <v>32726</v>
          </cell>
          <cell r="E2129" t="str">
            <v>M</v>
          </cell>
          <cell r="F2129">
            <v>0</v>
          </cell>
          <cell r="G2129" t="str">
            <v>KLUBITU</v>
          </cell>
          <cell r="M2129">
            <v>36526</v>
          </cell>
          <cell r="N2129">
            <v>36526</v>
          </cell>
        </row>
        <row r="2130">
          <cell r="A2130">
            <v>1676</v>
          </cell>
          <cell r="B2130" t="str">
            <v>KALVISTE</v>
          </cell>
          <cell r="C2130" t="str">
            <v>LIISA</v>
          </cell>
          <cell r="D2130">
            <v>33518</v>
          </cell>
          <cell r="E2130" t="str">
            <v>N</v>
          </cell>
          <cell r="F2130">
            <v>0</v>
          </cell>
          <cell r="G2130" t="str">
            <v>KLUBITU</v>
          </cell>
          <cell r="H2130">
            <v>40391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36526</v>
          </cell>
          <cell r="N2130">
            <v>36526</v>
          </cell>
        </row>
        <row r="2131">
          <cell r="A2131">
            <v>5657</v>
          </cell>
          <cell r="B2131" t="str">
            <v>KALYAZIN</v>
          </cell>
          <cell r="C2131" t="str">
            <v>DMITRII</v>
          </cell>
          <cell r="D2131">
            <v>36892</v>
          </cell>
          <cell r="E2131" t="str">
            <v>M</v>
          </cell>
          <cell r="F2131">
            <v>1</v>
          </cell>
          <cell r="G2131" t="str">
            <v>KLUBITU</v>
          </cell>
          <cell r="H2131">
            <v>41456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43785.744097222225</v>
          </cell>
          <cell r="N2131">
            <v>36526</v>
          </cell>
        </row>
        <row r="2132">
          <cell r="A2132">
            <v>1820</v>
          </cell>
          <cell r="B2132" t="str">
            <v>KAMBERGS</v>
          </cell>
          <cell r="C2132" t="str">
            <v>KRISTAPS</v>
          </cell>
          <cell r="D2132">
            <v>33604</v>
          </cell>
          <cell r="E2132" t="str">
            <v>M</v>
          </cell>
          <cell r="F2132">
            <v>1</v>
          </cell>
          <cell r="G2132" t="str">
            <v>KLUBITU</v>
          </cell>
          <cell r="H2132">
            <v>40391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36526</v>
          </cell>
          <cell r="N2132">
            <v>36526</v>
          </cell>
        </row>
        <row r="2133">
          <cell r="A2133">
            <v>8591</v>
          </cell>
          <cell r="B2133" t="str">
            <v>KAMENEV</v>
          </cell>
          <cell r="C2133" t="str">
            <v>MIHHAIL</v>
          </cell>
          <cell r="D2133">
            <v>38718</v>
          </cell>
          <cell r="E2133" t="str">
            <v>M</v>
          </cell>
          <cell r="F2133">
            <v>1</v>
          </cell>
          <cell r="G2133" t="str">
            <v>KLUBITU</v>
          </cell>
          <cell r="H2133">
            <v>43647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43785.74428240741</v>
          </cell>
          <cell r="N2133">
            <v>36526</v>
          </cell>
        </row>
        <row r="2134">
          <cell r="A2134">
            <v>1751</v>
          </cell>
          <cell r="B2134" t="str">
            <v>KAMENNAJA</v>
          </cell>
          <cell r="C2134" t="str">
            <v>ALJONA</v>
          </cell>
          <cell r="D2134">
            <v>32677</v>
          </cell>
          <cell r="E2134" t="str">
            <v>N</v>
          </cell>
          <cell r="F2134">
            <v>1</v>
          </cell>
          <cell r="G2134" t="str">
            <v>KLUBITU</v>
          </cell>
          <cell r="H2134">
            <v>40391</v>
          </cell>
          <cell r="I2134">
            <v>0</v>
          </cell>
          <cell r="J2134">
            <v>0</v>
          </cell>
          <cell r="K2134">
            <v>10</v>
          </cell>
          <cell r="L2134">
            <v>0</v>
          </cell>
          <cell r="M2134">
            <v>36526</v>
          </cell>
          <cell r="N2134">
            <v>36526</v>
          </cell>
        </row>
        <row r="2135">
          <cell r="A2135">
            <v>8008</v>
          </cell>
          <cell r="B2135" t="str">
            <v>KAMINSKI</v>
          </cell>
          <cell r="C2135" t="str">
            <v>DAMIR</v>
          </cell>
          <cell r="D2135">
            <v>39448</v>
          </cell>
          <cell r="E2135" t="str">
            <v>M</v>
          </cell>
          <cell r="F2135">
            <v>0</v>
          </cell>
          <cell r="G2135" t="str">
            <v>KLUBITU</v>
          </cell>
          <cell r="H2135">
            <v>42826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43785.74422453704</v>
          </cell>
          <cell r="N2135">
            <v>36526</v>
          </cell>
        </row>
        <row r="2136">
          <cell r="A2136">
            <v>8049</v>
          </cell>
          <cell r="B2136" t="str">
            <v>KAMLA</v>
          </cell>
          <cell r="C2136" t="str">
            <v>KRISTER</v>
          </cell>
          <cell r="D2136">
            <v>32759</v>
          </cell>
          <cell r="E2136" t="str">
            <v>N</v>
          </cell>
          <cell r="F2136">
            <v>0</v>
          </cell>
          <cell r="G2136" t="str">
            <v>KLUBITU</v>
          </cell>
          <cell r="H2136">
            <v>42430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43785.74422453704</v>
          </cell>
          <cell r="N2136">
            <v>36526</v>
          </cell>
        </row>
        <row r="2137">
          <cell r="A2137">
            <v>3530</v>
          </cell>
          <cell r="B2137" t="str">
            <v>KAMOLS</v>
          </cell>
          <cell r="C2137" t="str">
            <v>AIVARS</v>
          </cell>
          <cell r="D2137">
            <v>12785</v>
          </cell>
          <cell r="E2137" t="str">
            <v>M</v>
          </cell>
          <cell r="F2137">
            <v>1</v>
          </cell>
          <cell r="G2137" t="str">
            <v>KLUBITU</v>
          </cell>
          <cell r="H2137">
            <v>40360</v>
          </cell>
          <cell r="I2137">
            <v>0</v>
          </cell>
          <cell r="J2137">
            <v>18</v>
          </cell>
          <cell r="K2137">
            <v>21</v>
          </cell>
          <cell r="L2137">
            <v>0</v>
          </cell>
          <cell r="M2137">
            <v>36526</v>
          </cell>
          <cell r="N2137">
            <v>36526</v>
          </cell>
        </row>
        <row r="2138">
          <cell r="A2138">
            <v>3460</v>
          </cell>
          <cell r="B2138" t="str">
            <v>KAMPUS</v>
          </cell>
          <cell r="C2138" t="str">
            <v>HARDI</v>
          </cell>
          <cell r="D2138">
            <v>26665</v>
          </cell>
          <cell r="E2138" t="str">
            <v>M</v>
          </cell>
          <cell r="F2138">
            <v>0</v>
          </cell>
          <cell r="G2138" t="str">
            <v>KLUBITU</v>
          </cell>
          <cell r="H2138">
            <v>40391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36526</v>
          </cell>
          <cell r="N2138">
            <v>36526</v>
          </cell>
        </row>
        <row r="2139">
          <cell r="A2139">
            <v>939</v>
          </cell>
          <cell r="B2139" t="str">
            <v>KANANEN</v>
          </cell>
          <cell r="C2139" t="str">
            <v>MARKUS</v>
          </cell>
          <cell r="D2139">
            <v>30682</v>
          </cell>
          <cell r="E2139" t="str">
            <v>M</v>
          </cell>
          <cell r="F2139">
            <v>1</v>
          </cell>
          <cell r="G2139" t="str">
            <v>KLUBITU</v>
          </cell>
          <cell r="M2139">
            <v>36526</v>
          </cell>
          <cell r="N2139">
            <v>36526</v>
          </cell>
        </row>
        <row r="2140">
          <cell r="A2140">
            <v>7649</v>
          </cell>
          <cell r="B2140" t="str">
            <v>KANARBIK</v>
          </cell>
          <cell r="C2140" t="str">
            <v>RAIMOND</v>
          </cell>
          <cell r="D2140">
            <v>24813</v>
          </cell>
          <cell r="E2140" t="str">
            <v>M</v>
          </cell>
          <cell r="F2140">
            <v>0</v>
          </cell>
          <cell r="G2140" t="str">
            <v>KLUBITU</v>
          </cell>
          <cell r="H2140">
            <v>42186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43785.744189814817</v>
          </cell>
          <cell r="N2140">
            <v>36526</v>
          </cell>
        </row>
        <row r="2141">
          <cell r="A2141">
            <v>9745</v>
          </cell>
          <cell r="B2141" t="str">
            <v>KANARIK</v>
          </cell>
          <cell r="C2141" t="str">
            <v>IVAR</v>
          </cell>
          <cell r="D2141">
            <v>20255</v>
          </cell>
          <cell r="E2141" t="str">
            <v>M</v>
          </cell>
          <cell r="F2141">
            <v>0</v>
          </cell>
          <cell r="G2141" t="str">
            <v>Mooste LTK</v>
          </cell>
          <cell r="H2141">
            <v>44013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43881.364050925928</v>
          </cell>
          <cell r="N2141">
            <v>43861.956250000003</v>
          </cell>
        </row>
        <row r="2142">
          <cell r="A2142">
            <v>4264</v>
          </cell>
          <cell r="B2142" t="str">
            <v>KANDALA</v>
          </cell>
          <cell r="C2142" t="str">
            <v>KRISTJAN</v>
          </cell>
          <cell r="D2142">
            <v>35947</v>
          </cell>
          <cell r="E2142" t="str">
            <v>M</v>
          </cell>
          <cell r="F2142">
            <v>0</v>
          </cell>
          <cell r="G2142" t="str">
            <v>KLUBITU</v>
          </cell>
          <cell r="M2142">
            <v>36526</v>
          </cell>
          <cell r="N2142">
            <v>36526</v>
          </cell>
        </row>
        <row r="2143">
          <cell r="A2143">
            <v>3988</v>
          </cell>
          <cell r="B2143" t="str">
            <v>KANEP</v>
          </cell>
          <cell r="C2143" t="str">
            <v>TOIVO</v>
          </cell>
          <cell r="D2143">
            <v>25674</v>
          </cell>
          <cell r="E2143" t="str">
            <v>M</v>
          </cell>
          <cell r="F2143">
            <v>0</v>
          </cell>
          <cell r="G2143" t="str">
            <v>KLUBITU</v>
          </cell>
          <cell r="H2143">
            <v>44044</v>
          </cell>
          <cell r="I2143">
            <v>409</v>
          </cell>
          <cell r="J2143">
            <v>10</v>
          </cell>
          <cell r="K2143">
            <v>10</v>
          </cell>
          <cell r="L2143">
            <v>13</v>
          </cell>
          <cell r="M2143">
            <v>36526</v>
          </cell>
          <cell r="N2143">
            <v>36526</v>
          </cell>
        </row>
        <row r="2144">
          <cell r="A2144">
            <v>6170</v>
          </cell>
          <cell r="B2144" t="str">
            <v>KANGARON</v>
          </cell>
          <cell r="C2144" t="str">
            <v>RANDO</v>
          </cell>
          <cell r="D2144">
            <v>36526</v>
          </cell>
          <cell r="E2144" t="str">
            <v>M</v>
          </cell>
          <cell r="F2144">
            <v>0</v>
          </cell>
          <cell r="G2144" t="str">
            <v>KLUBITU</v>
          </cell>
          <cell r="H2144">
            <v>41730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43785.744120370371</v>
          </cell>
          <cell r="N2144">
            <v>36526</v>
          </cell>
        </row>
        <row r="2145">
          <cell r="A2145">
            <v>2884</v>
          </cell>
          <cell r="B2145" t="str">
            <v>KANGRO</v>
          </cell>
          <cell r="C2145" t="str">
            <v>ARGO</v>
          </cell>
          <cell r="D2145">
            <v>33239</v>
          </cell>
          <cell r="E2145" t="str">
            <v>M</v>
          </cell>
          <cell r="F2145">
            <v>0</v>
          </cell>
          <cell r="G2145" t="str">
            <v>KLUBITU</v>
          </cell>
          <cell r="H2145">
            <v>42370</v>
          </cell>
          <cell r="I2145">
            <v>0</v>
          </cell>
          <cell r="J2145">
            <v>0</v>
          </cell>
          <cell r="K2145">
            <v>14</v>
          </cell>
          <cell r="L2145">
            <v>0</v>
          </cell>
          <cell r="M2145">
            <v>36526</v>
          </cell>
          <cell r="N2145">
            <v>36526</v>
          </cell>
        </row>
        <row r="2146">
          <cell r="A2146">
            <v>8023</v>
          </cell>
          <cell r="B2146" t="str">
            <v>KANGRO</v>
          </cell>
          <cell r="C2146" t="str">
            <v>HENDRIK</v>
          </cell>
          <cell r="D2146">
            <v>29150</v>
          </cell>
          <cell r="E2146" t="str">
            <v>M</v>
          </cell>
          <cell r="F2146">
            <v>0</v>
          </cell>
          <cell r="G2146" t="str">
            <v>TÜ ASK</v>
          </cell>
          <cell r="H2146">
            <v>44044</v>
          </cell>
          <cell r="I2146">
            <v>440</v>
          </cell>
          <cell r="J2146">
            <v>8</v>
          </cell>
          <cell r="K2146">
            <v>8</v>
          </cell>
          <cell r="L2146">
            <v>17</v>
          </cell>
          <cell r="M2146">
            <v>43785.74422453704</v>
          </cell>
          <cell r="N2146">
            <v>36526</v>
          </cell>
        </row>
        <row r="2147">
          <cell r="A2147">
            <v>6209</v>
          </cell>
          <cell r="B2147" t="str">
            <v>KANGUR</v>
          </cell>
          <cell r="C2147" t="str">
            <v>JOOSEP</v>
          </cell>
          <cell r="D2147">
            <v>37483</v>
          </cell>
          <cell r="E2147" t="str">
            <v>M</v>
          </cell>
          <cell r="F2147">
            <v>0</v>
          </cell>
          <cell r="G2147" t="str">
            <v>KLUBITU</v>
          </cell>
          <cell r="H2147">
            <v>43831</v>
          </cell>
          <cell r="I2147">
            <v>0</v>
          </cell>
          <cell r="J2147">
            <v>0</v>
          </cell>
          <cell r="K2147">
            <v>7</v>
          </cell>
          <cell r="L2147">
            <v>0</v>
          </cell>
          <cell r="M2147">
            <v>43785.744016203702</v>
          </cell>
          <cell r="N2147">
            <v>36526</v>
          </cell>
        </row>
        <row r="2148">
          <cell r="A2148">
            <v>4265</v>
          </cell>
          <cell r="B2148" t="str">
            <v>KANGUR</v>
          </cell>
          <cell r="C2148" t="str">
            <v>KARL</v>
          </cell>
          <cell r="D2148">
            <v>35243</v>
          </cell>
          <cell r="E2148" t="str">
            <v>M</v>
          </cell>
          <cell r="F2148">
            <v>0</v>
          </cell>
          <cell r="G2148" t="str">
            <v>KLUBITU</v>
          </cell>
          <cell r="M2148">
            <v>36526</v>
          </cell>
          <cell r="N2148">
            <v>36526</v>
          </cell>
        </row>
        <row r="2149">
          <cell r="A2149">
            <v>9573</v>
          </cell>
          <cell r="B2149" t="str">
            <v>KANGUR</v>
          </cell>
          <cell r="C2149" t="str">
            <v>MIHKEL</v>
          </cell>
          <cell r="D2149">
            <v>2</v>
          </cell>
          <cell r="E2149" t="str">
            <v>M</v>
          </cell>
          <cell r="F2149">
            <v>0</v>
          </cell>
          <cell r="G2149" t="str">
            <v>KLUBITU</v>
          </cell>
          <cell r="H2149">
            <v>43709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43785.744386574072</v>
          </cell>
          <cell r="N2149">
            <v>43709.543043981481</v>
          </cell>
        </row>
        <row r="2150">
          <cell r="A2150">
            <v>1103</v>
          </cell>
          <cell r="B2150" t="str">
            <v>KANGUR</v>
          </cell>
          <cell r="C2150" t="str">
            <v>SAIMA</v>
          </cell>
          <cell r="D2150">
            <v>22282</v>
          </cell>
          <cell r="E2150" t="str">
            <v>N</v>
          </cell>
          <cell r="F2150">
            <v>0</v>
          </cell>
          <cell r="G2150" t="str">
            <v>KLUBITU</v>
          </cell>
          <cell r="H2150">
            <v>43647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36526</v>
          </cell>
          <cell r="N2150">
            <v>36526</v>
          </cell>
        </row>
        <row r="2151">
          <cell r="A2151">
            <v>5233</v>
          </cell>
          <cell r="B2151" t="str">
            <v>KANGUR</v>
          </cell>
          <cell r="C2151" t="str">
            <v>VALVE</v>
          </cell>
          <cell r="D2151">
            <v>14977</v>
          </cell>
          <cell r="E2151" t="str">
            <v>N</v>
          </cell>
          <cell r="F2151">
            <v>0</v>
          </cell>
          <cell r="G2151" t="str">
            <v>KLUBITU</v>
          </cell>
          <cell r="H2151">
            <v>41153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43785.744062500002</v>
          </cell>
          <cell r="N2151">
            <v>36526</v>
          </cell>
        </row>
        <row r="2152">
          <cell r="A2152">
            <v>8911</v>
          </cell>
          <cell r="B2152" t="str">
            <v>KANGUS</v>
          </cell>
          <cell r="C2152" t="str">
            <v>AIJAR</v>
          </cell>
          <cell r="D2152">
            <v>32143</v>
          </cell>
          <cell r="E2152" t="str">
            <v>M</v>
          </cell>
          <cell r="F2152">
            <v>0</v>
          </cell>
          <cell r="G2152" t="str">
            <v>KLUBITU</v>
          </cell>
          <cell r="H2152">
            <v>43282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43785.744317129633</v>
          </cell>
          <cell r="N2152">
            <v>36526</v>
          </cell>
        </row>
        <row r="2153">
          <cell r="A2153">
            <v>5164</v>
          </cell>
          <cell r="B2153" t="str">
            <v>KANGUS</v>
          </cell>
          <cell r="C2153" t="str">
            <v>MARTIN</v>
          </cell>
          <cell r="D2153">
            <v>35121</v>
          </cell>
          <cell r="E2153" t="str">
            <v>M</v>
          </cell>
          <cell r="F2153">
            <v>0</v>
          </cell>
          <cell r="G2153" t="str">
            <v>KLUBITU</v>
          </cell>
          <cell r="H2153">
            <v>42583</v>
          </cell>
          <cell r="I2153">
            <v>0</v>
          </cell>
          <cell r="J2153">
            <v>0</v>
          </cell>
          <cell r="K2153">
            <v>2</v>
          </cell>
          <cell r="L2153">
            <v>0</v>
          </cell>
          <cell r="M2153">
            <v>43785.744050925925</v>
          </cell>
          <cell r="N2153">
            <v>36526</v>
          </cell>
        </row>
        <row r="2154">
          <cell r="A2154">
            <v>2243</v>
          </cell>
          <cell r="B2154" t="str">
            <v>KANISCEVS</v>
          </cell>
          <cell r="C2154" t="str">
            <v>MAKSIM</v>
          </cell>
          <cell r="D2154">
            <v>32509</v>
          </cell>
          <cell r="E2154" t="str">
            <v>M</v>
          </cell>
          <cell r="F2154">
            <v>1</v>
          </cell>
          <cell r="G2154" t="str">
            <v>KLUBITU</v>
          </cell>
          <cell r="H2154">
            <v>40391</v>
          </cell>
          <cell r="I2154">
            <v>0</v>
          </cell>
          <cell r="J2154">
            <v>0</v>
          </cell>
          <cell r="K2154">
            <v>8</v>
          </cell>
          <cell r="L2154">
            <v>0</v>
          </cell>
          <cell r="M2154">
            <v>36526</v>
          </cell>
          <cell r="N2154">
            <v>36526</v>
          </cell>
        </row>
        <row r="2155">
          <cell r="A2155">
            <v>7961</v>
          </cell>
          <cell r="B2155" t="str">
            <v>KANN</v>
          </cell>
          <cell r="C2155" t="str">
            <v>MERILI</v>
          </cell>
          <cell r="D2155">
            <v>37047</v>
          </cell>
          <cell r="E2155" t="str">
            <v>N</v>
          </cell>
          <cell r="F2155">
            <v>0</v>
          </cell>
          <cell r="G2155" t="str">
            <v>KLUBITU</v>
          </cell>
          <cell r="M2155">
            <v>43785.74422453704</v>
          </cell>
          <cell r="N2155">
            <v>36526</v>
          </cell>
        </row>
        <row r="2156">
          <cell r="A2156">
            <v>7391</v>
          </cell>
          <cell r="B2156" t="str">
            <v>KANNE</v>
          </cell>
          <cell r="C2156" t="str">
            <v>TÕNU</v>
          </cell>
          <cell r="D2156">
            <v>18920</v>
          </cell>
          <cell r="E2156" t="str">
            <v>M</v>
          </cell>
          <cell r="F2156">
            <v>0</v>
          </cell>
          <cell r="G2156" t="str">
            <v>LTK Pingpong</v>
          </cell>
          <cell r="H2156">
            <v>44044</v>
          </cell>
          <cell r="I2156">
            <v>548</v>
          </cell>
          <cell r="J2156">
            <v>2</v>
          </cell>
          <cell r="K2156">
            <v>2</v>
          </cell>
          <cell r="L2156">
            <v>20</v>
          </cell>
          <cell r="M2156">
            <v>43785.744166666664</v>
          </cell>
          <cell r="N2156">
            <v>36526</v>
          </cell>
        </row>
        <row r="2157">
          <cell r="A2157">
            <v>8706</v>
          </cell>
          <cell r="B2157" t="str">
            <v>KANNEL</v>
          </cell>
          <cell r="C2157" t="str">
            <v>KAREL MARTEN</v>
          </cell>
          <cell r="D2157">
            <v>37622</v>
          </cell>
          <cell r="E2157" t="str">
            <v>M</v>
          </cell>
          <cell r="F2157">
            <v>0</v>
          </cell>
          <cell r="G2157" t="str">
            <v>KLUBITU</v>
          </cell>
          <cell r="H2157">
            <v>42979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43785.744293981479</v>
          </cell>
          <cell r="N2157">
            <v>36526</v>
          </cell>
        </row>
        <row r="2158">
          <cell r="A2158">
            <v>4266</v>
          </cell>
          <cell r="B2158" t="str">
            <v>KANNISTU</v>
          </cell>
          <cell r="C2158" t="str">
            <v>JAAK</v>
          </cell>
          <cell r="D2158">
            <v>18133</v>
          </cell>
          <cell r="E2158" t="str">
            <v>M</v>
          </cell>
          <cell r="F2158">
            <v>0</v>
          </cell>
          <cell r="G2158" t="str">
            <v>KLUBITU</v>
          </cell>
          <cell r="M2158">
            <v>36526</v>
          </cell>
          <cell r="N2158">
            <v>36526</v>
          </cell>
        </row>
        <row r="2159">
          <cell r="A2159">
            <v>4771</v>
          </cell>
          <cell r="B2159" t="str">
            <v>KANSONEN</v>
          </cell>
          <cell r="C2159" t="str">
            <v>JUKKA</v>
          </cell>
          <cell r="D2159">
            <v>20455</v>
          </cell>
          <cell r="E2159" t="str">
            <v>M</v>
          </cell>
          <cell r="F2159">
            <v>1</v>
          </cell>
          <cell r="G2159" t="str">
            <v>KLUBITU</v>
          </cell>
          <cell r="H2159">
            <v>42248</v>
          </cell>
          <cell r="I2159">
            <v>0</v>
          </cell>
          <cell r="J2159">
            <v>0</v>
          </cell>
          <cell r="K2159">
            <v>39</v>
          </cell>
          <cell r="L2159">
            <v>0</v>
          </cell>
          <cell r="M2159">
            <v>36526</v>
          </cell>
          <cell r="N2159">
            <v>36526</v>
          </cell>
        </row>
        <row r="2160">
          <cell r="A2160">
            <v>169</v>
          </cell>
          <cell r="B2160" t="str">
            <v>KANT</v>
          </cell>
          <cell r="C2160" t="str">
            <v>JOHANNES</v>
          </cell>
          <cell r="D2160">
            <v>17458</v>
          </cell>
          <cell r="E2160" t="str">
            <v>M</v>
          </cell>
          <cell r="F2160">
            <v>0</v>
          </cell>
          <cell r="G2160" t="str">
            <v>LTK Kalev</v>
          </cell>
          <cell r="H2160">
            <v>44044</v>
          </cell>
          <cell r="I2160">
            <v>204</v>
          </cell>
          <cell r="J2160">
            <v>24</v>
          </cell>
          <cell r="K2160">
            <v>24</v>
          </cell>
          <cell r="L2160">
            <v>14</v>
          </cell>
          <cell r="M2160">
            <v>36526</v>
          </cell>
          <cell r="N2160">
            <v>36526</v>
          </cell>
        </row>
        <row r="2161">
          <cell r="A2161">
            <v>1269</v>
          </cell>
          <cell r="B2161" t="str">
            <v>KANT</v>
          </cell>
          <cell r="C2161" t="str">
            <v>KRISTJAN</v>
          </cell>
          <cell r="D2161">
            <v>28416</v>
          </cell>
          <cell r="E2161" t="str">
            <v>M</v>
          </cell>
          <cell r="F2161">
            <v>0</v>
          </cell>
          <cell r="G2161" t="str">
            <v>LTK Kalev</v>
          </cell>
          <cell r="H2161">
            <v>44044</v>
          </cell>
          <cell r="I2161">
            <v>21</v>
          </cell>
          <cell r="J2161">
            <v>61</v>
          </cell>
          <cell r="K2161">
            <v>61</v>
          </cell>
          <cell r="L2161">
            <v>21</v>
          </cell>
          <cell r="M2161">
            <v>43785.743761574071</v>
          </cell>
          <cell r="N2161">
            <v>36526</v>
          </cell>
        </row>
        <row r="2162">
          <cell r="A2162">
            <v>2057</v>
          </cell>
          <cell r="B2162" t="str">
            <v>KANTOLA</v>
          </cell>
          <cell r="C2162" t="str">
            <v>MIKKO</v>
          </cell>
          <cell r="D2162">
            <v>31048</v>
          </cell>
          <cell r="E2162" t="str">
            <v>M</v>
          </cell>
          <cell r="F2162">
            <v>1</v>
          </cell>
          <cell r="G2162" t="str">
            <v>KLUBITU</v>
          </cell>
          <cell r="H2162">
            <v>41091</v>
          </cell>
          <cell r="I2162">
            <v>0</v>
          </cell>
          <cell r="J2162">
            <v>0</v>
          </cell>
          <cell r="K2162">
            <v>87</v>
          </cell>
          <cell r="L2162">
            <v>0</v>
          </cell>
          <cell r="M2162">
            <v>36526</v>
          </cell>
          <cell r="N2162">
            <v>36526</v>
          </cell>
        </row>
        <row r="2163">
          <cell r="A2163">
            <v>3662</v>
          </cell>
          <cell r="B2163" t="str">
            <v>KANTOLA</v>
          </cell>
          <cell r="C2163" t="str">
            <v>RONI</v>
          </cell>
          <cell r="D2163">
            <v>34335</v>
          </cell>
          <cell r="E2163" t="str">
            <v>M</v>
          </cell>
          <cell r="F2163">
            <v>1</v>
          </cell>
          <cell r="G2163" t="str">
            <v>KLUBITU</v>
          </cell>
          <cell r="H2163">
            <v>42948</v>
          </cell>
          <cell r="I2163">
            <v>0</v>
          </cell>
          <cell r="J2163">
            <v>0</v>
          </cell>
          <cell r="K2163">
            <v>76</v>
          </cell>
          <cell r="L2163">
            <v>0</v>
          </cell>
          <cell r="M2163">
            <v>36526</v>
          </cell>
          <cell r="N2163">
            <v>36526</v>
          </cell>
        </row>
        <row r="2164">
          <cell r="A2164">
            <v>2056</v>
          </cell>
          <cell r="B2164" t="str">
            <v>KANTOLA</v>
          </cell>
          <cell r="C2164" t="str">
            <v>ROOPE</v>
          </cell>
          <cell r="D2164">
            <v>33239</v>
          </cell>
          <cell r="E2164" t="str">
            <v>M</v>
          </cell>
          <cell r="F2164">
            <v>1</v>
          </cell>
          <cell r="G2164" t="str">
            <v>KLUBITU</v>
          </cell>
          <cell r="H2164">
            <v>43709</v>
          </cell>
          <cell r="I2164">
            <v>0</v>
          </cell>
          <cell r="J2164">
            <v>0</v>
          </cell>
          <cell r="K2164">
            <v>97</v>
          </cell>
          <cell r="L2164">
            <v>0</v>
          </cell>
          <cell r="M2164">
            <v>42537</v>
          </cell>
          <cell r="N2164">
            <v>36526</v>
          </cell>
        </row>
        <row r="2165">
          <cell r="A2165">
            <v>3650</v>
          </cell>
          <cell r="B2165" t="str">
            <v>KANTONISTOV</v>
          </cell>
          <cell r="C2165" t="str">
            <v>MIHHAIL</v>
          </cell>
          <cell r="D2165">
            <v>35431</v>
          </cell>
          <cell r="E2165" t="str">
            <v>M</v>
          </cell>
          <cell r="F2165">
            <v>1</v>
          </cell>
          <cell r="G2165" t="str">
            <v>KLUBITU</v>
          </cell>
          <cell r="H2165">
            <v>42186</v>
          </cell>
          <cell r="I2165">
            <v>0</v>
          </cell>
          <cell r="J2165">
            <v>0</v>
          </cell>
          <cell r="K2165">
            <v>35</v>
          </cell>
          <cell r="L2165">
            <v>0</v>
          </cell>
          <cell r="M2165">
            <v>36526</v>
          </cell>
          <cell r="N2165">
            <v>36526</v>
          </cell>
        </row>
        <row r="2166">
          <cell r="A2166">
            <v>5091</v>
          </cell>
          <cell r="B2166" t="str">
            <v>KANUNNIKOV</v>
          </cell>
          <cell r="C2166" t="str">
            <v>ALEKSANDR</v>
          </cell>
          <cell r="D2166">
            <v>36118</v>
          </cell>
          <cell r="E2166" t="str">
            <v>M</v>
          </cell>
          <cell r="F2166">
            <v>0</v>
          </cell>
          <cell r="G2166" t="str">
            <v>KLUBITU</v>
          </cell>
          <cell r="H2166">
            <v>41091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43785.744039351855</v>
          </cell>
          <cell r="N2166">
            <v>36526</v>
          </cell>
        </row>
        <row r="2167">
          <cell r="A2167">
            <v>4329</v>
          </cell>
          <cell r="B2167" t="str">
            <v>KÜÜNAL</v>
          </cell>
          <cell r="C2167" t="str">
            <v>OLGA</v>
          </cell>
          <cell r="D2167">
            <v>32673</v>
          </cell>
          <cell r="E2167" t="str">
            <v>N</v>
          </cell>
          <cell r="F2167">
            <v>0</v>
          </cell>
          <cell r="G2167" t="str">
            <v>KLUBITU</v>
          </cell>
          <cell r="M2167">
            <v>36526</v>
          </cell>
          <cell r="N2167">
            <v>36526</v>
          </cell>
        </row>
        <row r="2168">
          <cell r="A2168">
            <v>2290</v>
          </cell>
          <cell r="B2168" t="str">
            <v>KÜÜSMA</v>
          </cell>
          <cell r="C2168" t="str">
            <v>TOM</v>
          </cell>
          <cell r="D2168">
            <v>33970</v>
          </cell>
          <cell r="E2168" t="str">
            <v>M</v>
          </cell>
          <cell r="F2168">
            <v>0</v>
          </cell>
          <cell r="G2168" t="str">
            <v>KLUBITU</v>
          </cell>
          <cell r="H2168">
            <v>40391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36526</v>
          </cell>
          <cell r="N2168">
            <v>36526</v>
          </cell>
        </row>
        <row r="2169">
          <cell r="A2169">
            <v>2822</v>
          </cell>
          <cell r="B2169" t="str">
            <v>KÜÜSMAA</v>
          </cell>
          <cell r="C2169" t="str">
            <v>STEN</v>
          </cell>
          <cell r="D2169">
            <v>35720</v>
          </cell>
          <cell r="E2169" t="str">
            <v>M</v>
          </cell>
          <cell r="F2169">
            <v>0</v>
          </cell>
          <cell r="G2169" t="str">
            <v>KLUBITU</v>
          </cell>
          <cell r="H2169">
            <v>40360</v>
          </cell>
          <cell r="I2169">
            <v>0</v>
          </cell>
          <cell r="J2169">
            <v>6</v>
          </cell>
          <cell r="K2169">
            <v>6</v>
          </cell>
          <cell r="L2169">
            <v>0</v>
          </cell>
          <cell r="M2169">
            <v>36526</v>
          </cell>
          <cell r="N2169">
            <v>36526</v>
          </cell>
        </row>
        <row r="2170">
          <cell r="A2170">
            <v>9881</v>
          </cell>
          <cell r="B2170" t="str">
            <v>KÜÜSVEK</v>
          </cell>
          <cell r="C2170" t="str">
            <v>ANDRÉ</v>
          </cell>
          <cell r="D2170">
            <v>24643</v>
          </cell>
          <cell r="E2170" t="str">
            <v>M</v>
          </cell>
          <cell r="F2170">
            <v>0</v>
          </cell>
          <cell r="G2170" t="str">
            <v>Pärnu LTK Vint-90</v>
          </cell>
          <cell r="M2170">
            <v>44087.627303240741</v>
          </cell>
          <cell r="N2170">
            <v>44087.627303240741</v>
          </cell>
        </row>
        <row r="2171">
          <cell r="A2171">
            <v>3798</v>
          </cell>
          <cell r="B2171" t="str">
            <v>KÜBAR</v>
          </cell>
          <cell r="C2171" t="str">
            <v>KAREL</v>
          </cell>
          <cell r="D2171">
            <v>34335</v>
          </cell>
          <cell r="E2171" t="str">
            <v>M</v>
          </cell>
          <cell r="F2171">
            <v>0</v>
          </cell>
          <cell r="G2171" t="str">
            <v>KLUBITU</v>
          </cell>
          <cell r="H2171">
            <v>40848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36526</v>
          </cell>
          <cell r="N2171">
            <v>36526</v>
          </cell>
        </row>
        <row r="2172">
          <cell r="A2172">
            <v>9545</v>
          </cell>
          <cell r="B2172" t="str">
            <v>KÜBAR</v>
          </cell>
          <cell r="C2172" t="str">
            <v>ROOSA-ANGELIKA</v>
          </cell>
          <cell r="D2172">
            <v>39083</v>
          </cell>
          <cell r="E2172" t="str">
            <v>N</v>
          </cell>
          <cell r="F2172">
            <v>0</v>
          </cell>
          <cell r="G2172" t="str">
            <v>KLUBITU</v>
          </cell>
          <cell r="H2172">
            <v>43678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43785.744375000002</v>
          </cell>
          <cell r="N2172">
            <v>43709.543043981481</v>
          </cell>
        </row>
        <row r="2173">
          <cell r="A2173">
            <v>5899</v>
          </cell>
          <cell r="B2173" t="str">
            <v>KÜBARSEPP</v>
          </cell>
          <cell r="C2173" t="str">
            <v>ERKI</v>
          </cell>
          <cell r="D2173">
            <v>2</v>
          </cell>
          <cell r="E2173" t="str">
            <v>M</v>
          </cell>
          <cell r="F2173">
            <v>0</v>
          </cell>
          <cell r="G2173" t="str">
            <v>KLUBITU</v>
          </cell>
          <cell r="H2173">
            <v>41487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43785.744108796294</v>
          </cell>
          <cell r="N2173">
            <v>36526</v>
          </cell>
        </row>
        <row r="2174">
          <cell r="A2174">
            <v>5901</v>
          </cell>
          <cell r="B2174" t="str">
            <v>KÜBARSEPP</v>
          </cell>
          <cell r="C2174" t="str">
            <v>HANNES</v>
          </cell>
          <cell r="D2174">
            <v>2</v>
          </cell>
          <cell r="E2174" t="str">
            <v>M</v>
          </cell>
          <cell r="F2174">
            <v>0</v>
          </cell>
          <cell r="G2174" t="str">
            <v>KLUBITU</v>
          </cell>
          <cell r="H2174">
            <v>41487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43785.744108796294</v>
          </cell>
          <cell r="N2174">
            <v>36526</v>
          </cell>
        </row>
        <row r="2175">
          <cell r="A2175">
            <v>3466</v>
          </cell>
          <cell r="B2175" t="str">
            <v>KÜBARSEPP</v>
          </cell>
          <cell r="C2175" t="str">
            <v>KERSTI</v>
          </cell>
          <cell r="D2175">
            <v>17229</v>
          </cell>
          <cell r="E2175" t="str">
            <v>N</v>
          </cell>
          <cell r="F2175">
            <v>0</v>
          </cell>
          <cell r="G2175" t="str">
            <v>LTK Kalev</v>
          </cell>
          <cell r="H2175">
            <v>43709</v>
          </cell>
          <cell r="I2175">
            <v>27</v>
          </cell>
          <cell r="J2175">
            <v>34</v>
          </cell>
          <cell r="K2175">
            <v>41</v>
          </cell>
          <cell r="L2175">
            <v>0</v>
          </cell>
          <cell r="M2175">
            <v>43785.75377314815</v>
          </cell>
          <cell r="N2175">
            <v>36526</v>
          </cell>
        </row>
        <row r="2176">
          <cell r="A2176">
            <v>8996</v>
          </cell>
          <cell r="B2176" t="str">
            <v>KÜLA</v>
          </cell>
          <cell r="C2176" t="str">
            <v>AKSEL ERIK</v>
          </cell>
          <cell r="D2176">
            <v>38716</v>
          </cell>
          <cell r="E2176" t="str">
            <v>M</v>
          </cell>
          <cell r="F2176">
            <v>0</v>
          </cell>
          <cell r="G2176" t="str">
            <v>KLUBITU</v>
          </cell>
          <cell r="H2176">
            <v>44044</v>
          </cell>
          <cell r="I2176">
            <v>0</v>
          </cell>
          <cell r="J2176">
            <v>0</v>
          </cell>
          <cell r="K2176">
            <v>0</v>
          </cell>
          <cell r="L2176">
            <v>2</v>
          </cell>
          <cell r="M2176">
            <v>43785.744328703702</v>
          </cell>
          <cell r="N2176">
            <v>36526</v>
          </cell>
        </row>
        <row r="2177">
          <cell r="A2177">
            <v>2271</v>
          </cell>
          <cell r="B2177" t="str">
            <v>KÜLA</v>
          </cell>
          <cell r="C2177" t="str">
            <v>TAURI</v>
          </cell>
          <cell r="D2177">
            <v>34029</v>
          </cell>
          <cell r="E2177" t="str">
            <v>M</v>
          </cell>
          <cell r="F2177">
            <v>0</v>
          </cell>
          <cell r="G2177" t="str">
            <v>KLUBITU</v>
          </cell>
          <cell r="H2177">
            <v>40391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36526</v>
          </cell>
          <cell r="N2177">
            <v>36526</v>
          </cell>
        </row>
        <row r="2178">
          <cell r="A2178">
            <v>7659</v>
          </cell>
          <cell r="B2178" t="str">
            <v>KÜLAOTS</v>
          </cell>
          <cell r="C2178" t="str">
            <v>MADIS</v>
          </cell>
          <cell r="D2178">
            <v>31778</v>
          </cell>
          <cell r="E2178" t="str">
            <v>M</v>
          </cell>
          <cell r="F2178">
            <v>0</v>
          </cell>
          <cell r="G2178" t="str">
            <v>KLUBITU</v>
          </cell>
          <cell r="H2178">
            <v>43070</v>
          </cell>
          <cell r="I2178">
            <v>0</v>
          </cell>
          <cell r="J2178">
            <v>0</v>
          </cell>
          <cell r="K2178">
            <v>2</v>
          </cell>
          <cell r="L2178">
            <v>0</v>
          </cell>
          <cell r="M2178">
            <v>43785.744189814817</v>
          </cell>
          <cell r="N2178">
            <v>36526</v>
          </cell>
        </row>
        <row r="2179">
          <cell r="A2179">
            <v>8275</v>
          </cell>
          <cell r="B2179" t="str">
            <v>KÜLAOTS</v>
          </cell>
          <cell r="C2179" t="str">
            <v>REET</v>
          </cell>
          <cell r="D2179">
            <v>18832</v>
          </cell>
          <cell r="E2179" t="str">
            <v>N</v>
          </cell>
          <cell r="F2179">
            <v>0</v>
          </cell>
          <cell r="G2179" t="str">
            <v>KLUBITU</v>
          </cell>
          <cell r="H2179">
            <v>42614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43785.744247685187</v>
          </cell>
          <cell r="N2179">
            <v>36526</v>
          </cell>
        </row>
        <row r="2180">
          <cell r="A2180">
            <v>426</v>
          </cell>
          <cell r="B2180" t="str">
            <v>KÜLAVEE</v>
          </cell>
          <cell r="C2180" t="str">
            <v>RISTO</v>
          </cell>
          <cell r="D2180">
            <v>31267</v>
          </cell>
          <cell r="E2180" t="str">
            <v>M</v>
          </cell>
          <cell r="F2180">
            <v>0</v>
          </cell>
          <cell r="G2180" t="str">
            <v>KLUBITU</v>
          </cell>
          <cell r="H2180">
            <v>40391</v>
          </cell>
          <cell r="I2180">
            <v>0</v>
          </cell>
          <cell r="J2180">
            <v>0</v>
          </cell>
          <cell r="K2180">
            <v>22</v>
          </cell>
          <cell r="L2180">
            <v>0</v>
          </cell>
          <cell r="M2180">
            <v>36526</v>
          </cell>
          <cell r="N2180">
            <v>36526</v>
          </cell>
        </row>
        <row r="2181">
          <cell r="A2181">
            <v>5486</v>
          </cell>
          <cell r="B2181" t="str">
            <v>KÜLM</v>
          </cell>
          <cell r="C2181" t="str">
            <v>MIHKEL</v>
          </cell>
          <cell r="D2181">
            <v>36697</v>
          </cell>
          <cell r="E2181" t="str">
            <v>M</v>
          </cell>
          <cell r="F2181">
            <v>0</v>
          </cell>
          <cell r="G2181" t="str">
            <v>KLUBITU</v>
          </cell>
          <cell r="H2181">
            <v>42278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43785.744074074071</v>
          </cell>
          <cell r="N2181">
            <v>36526</v>
          </cell>
        </row>
        <row r="2182">
          <cell r="A2182">
            <v>5602</v>
          </cell>
          <cell r="B2182" t="str">
            <v>KÜLMOJA</v>
          </cell>
          <cell r="C2182" t="str">
            <v>INGA</v>
          </cell>
          <cell r="D2182">
            <v>2</v>
          </cell>
          <cell r="E2182" t="str">
            <v>N</v>
          </cell>
          <cell r="F2182">
            <v>0</v>
          </cell>
          <cell r="G2182" t="str">
            <v>KLUBITU</v>
          </cell>
          <cell r="H2182">
            <v>42278</v>
          </cell>
          <cell r="I2182">
            <v>76</v>
          </cell>
          <cell r="J2182">
            <v>11</v>
          </cell>
          <cell r="K2182">
            <v>13</v>
          </cell>
          <cell r="L2182">
            <v>0</v>
          </cell>
          <cell r="M2182">
            <v>43785.744085648148</v>
          </cell>
          <cell r="N2182">
            <v>36526</v>
          </cell>
        </row>
        <row r="2183">
          <cell r="A2183">
            <v>2485</v>
          </cell>
          <cell r="B2183" t="str">
            <v>KÜLVI</v>
          </cell>
          <cell r="C2183" t="str">
            <v>REIJO</v>
          </cell>
          <cell r="D2183">
            <v>33710</v>
          </cell>
          <cell r="E2183" t="str">
            <v>M</v>
          </cell>
          <cell r="F2183">
            <v>0</v>
          </cell>
          <cell r="G2183" t="str">
            <v>KLUBITU</v>
          </cell>
          <cell r="H2183">
            <v>40391</v>
          </cell>
          <cell r="I2183">
            <v>0</v>
          </cell>
          <cell r="J2183">
            <v>0</v>
          </cell>
          <cell r="K2183">
            <v>1</v>
          </cell>
          <cell r="L2183">
            <v>0</v>
          </cell>
          <cell r="M2183">
            <v>36526</v>
          </cell>
          <cell r="N2183">
            <v>36526</v>
          </cell>
        </row>
        <row r="2184">
          <cell r="A2184">
            <v>8048</v>
          </cell>
          <cell r="B2184" t="str">
            <v>KÜNNAPAS</v>
          </cell>
          <cell r="C2184" t="str">
            <v>MIHKEL</v>
          </cell>
          <cell r="D2184">
            <v>32734</v>
          </cell>
          <cell r="E2184" t="str">
            <v>M</v>
          </cell>
          <cell r="F2184">
            <v>0</v>
          </cell>
          <cell r="G2184" t="str">
            <v>KLUBITU</v>
          </cell>
          <cell r="H2184">
            <v>42736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43785.74422453704</v>
          </cell>
          <cell r="N2184">
            <v>36526</v>
          </cell>
        </row>
        <row r="2185">
          <cell r="A2185">
            <v>3540</v>
          </cell>
          <cell r="B2185" t="str">
            <v>KÜRSA</v>
          </cell>
          <cell r="C2185" t="str">
            <v>KIMBERLY</v>
          </cell>
          <cell r="D2185">
            <v>36161</v>
          </cell>
          <cell r="E2185" t="str">
            <v>N</v>
          </cell>
          <cell r="F2185">
            <v>0</v>
          </cell>
          <cell r="G2185" t="str">
            <v>KLUBITU</v>
          </cell>
          <cell r="H2185">
            <v>40848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36526</v>
          </cell>
          <cell r="N2185">
            <v>36526</v>
          </cell>
        </row>
        <row r="2186">
          <cell r="A2186">
            <v>8701</v>
          </cell>
          <cell r="B2186" t="str">
            <v>KÜTSEN</v>
          </cell>
          <cell r="C2186" t="str">
            <v>MAREK</v>
          </cell>
          <cell r="D2186">
            <v>27030</v>
          </cell>
          <cell r="E2186" t="str">
            <v>M</v>
          </cell>
          <cell r="F2186">
            <v>0</v>
          </cell>
          <cell r="G2186" t="str">
            <v>KLUBITU</v>
          </cell>
          <cell r="H2186">
            <v>42948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43785.744293981479</v>
          </cell>
          <cell r="N2186">
            <v>36526</v>
          </cell>
        </row>
        <row r="2187">
          <cell r="A2187">
            <v>1468</v>
          </cell>
          <cell r="B2187" t="str">
            <v>KÜTT</v>
          </cell>
          <cell r="C2187" t="str">
            <v>AILAN</v>
          </cell>
          <cell r="D2187">
            <v>32087</v>
          </cell>
          <cell r="E2187" t="str">
            <v>M</v>
          </cell>
          <cell r="F2187">
            <v>0</v>
          </cell>
          <cell r="G2187" t="str">
            <v>KLUBITU</v>
          </cell>
          <cell r="H2187">
            <v>40391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36526</v>
          </cell>
          <cell r="N2187">
            <v>36526</v>
          </cell>
        </row>
        <row r="2188">
          <cell r="A2188">
            <v>3301</v>
          </cell>
          <cell r="B2188" t="str">
            <v>KÜTT</v>
          </cell>
          <cell r="C2188" t="str">
            <v>MAREK</v>
          </cell>
          <cell r="D2188">
            <v>35796</v>
          </cell>
          <cell r="E2188" t="str">
            <v>M</v>
          </cell>
          <cell r="F2188">
            <v>0</v>
          </cell>
          <cell r="G2188" t="str">
            <v>KLUBITU</v>
          </cell>
          <cell r="H2188">
            <v>40483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36526</v>
          </cell>
          <cell r="N2188">
            <v>36526</v>
          </cell>
        </row>
        <row r="2189">
          <cell r="A2189">
            <v>1576</v>
          </cell>
          <cell r="B2189" t="str">
            <v>KÜTT</v>
          </cell>
          <cell r="C2189" t="str">
            <v>MARGO</v>
          </cell>
          <cell r="D2189">
            <v>25455</v>
          </cell>
          <cell r="E2189" t="str">
            <v>M</v>
          </cell>
          <cell r="F2189">
            <v>0</v>
          </cell>
          <cell r="G2189" t="str">
            <v>KLUBITU</v>
          </cell>
          <cell r="H2189">
            <v>40391</v>
          </cell>
          <cell r="I2189">
            <v>0</v>
          </cell>
          <cell r="J2189">
            <v>0</v>
          </cell>
          <cell r="K2189">
            <v>25</v>
          </cell>
          <cell r="L2189">
            <v>0</v>
          </cell>
          <cell r="M2189">
            <v>36526</v>
          </cell>
          <cell r="N2189">
            <v>36526</v>
          </cell>
        </row>
        <row r="2190">
          <cell r="A2190">
            <v>7990</v>
          </cell>
          <cell r="B2190" t="str">
            <v>KÜTT</v>
          </cell>
          <cell r="C2190" t="str">
            <v>MARKKO</v>
          </cell>
          <cell r="D2190">
            <v>37596</v>
          </cell>
          <cell r="E2190" t="str">
            <v>M</v>
          </cell>
          <cell r="F2190">
            <v>0</v>
          </cell>
          <cell r="G2190" t="str">
            <v>KLUBITU</v>
          </cell>
          <cell r="H2190">
            <v>43221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43785.74422453704</v>
          </cell>
          <cell r="N2190">
            <v>36526</v>
          </cell>
        </row>
        <row r="2191">
          <cell r="A2191">
            <v>9381</v>
          </cell>
          <cell r="B2191" t="str">
            <v>KÜTT</v>
          </cell>
          <cell r="C2191" t="str">
            <v>MERJE</v>
          </cell>
          <cell r="D2191">
            <v>38377</v>
          </cell>
          <cell r="E2191" t="str">
            <v>N</v>
          </cell>
          <cell r="F2191">
            <v>0</v>
          </cell>
          <cell r="G2191" t="str">
            <v>Tartu SS Kalev</v>
          </cell>
          <cell r="M2191">
            <v>43785.744363425925</v>
          </cell>
          <cell r="N2191">
            <v>36526</v>
          </cell>
        </row>
        <row r="2192">
          <cell r="A2192">
            <v>1480</v>
          </cell>
          <cell r="B2192" t="str">
            <v>KÜTT</v>
          </cell>
          <cell r="C2192" t="str">
            <v>SILVER</v>
          </cell>
          <cell r="D2192">
            <v>31959</v>
          </cell>
          <cell r="E2192" t="str">
            <v>M</v>
          </cell>
          <cell r="F2192">
            <v>0</v>
          </cell>
          <cell r="G2192" t="str">
            <v>KLUBITU</v>
          </cell>
          <cell r="H2192">
            <v>40391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36526</v>
          </cell>
          <cell r="N2192">
            <v>36526</v>
          </cell>
        </row>
        <row r="2193">
          <cell r="A2193">
            <v>7129</v>
          </cell>
          <cell r="B2193" t="str">
            <v>KÜTTIM</v>
          </cell>
          <cell r="C2193" t="str">
            <v>RASMUS</v>
          </cell>
          <cell r="D2193">
            <v>38718</v>
          </cell>
          <cell r="E2193" t="str">
            <v>M</v>
          </cell>
          <cell r="F2193">
            <v>0</v>
          </cell>
          <cell r="G2193" t="str">
            <v>KLUBITU</v>
          </cell>
          <cell r="H2193">
            <v>42156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43785.744143518517</v>
          </cell>
          <cell r="N2193">
            <v>36526</v>
          </cell>
        </row>
        <row r="2194">
          <cell r="A2194">
            <v>7067</v>
          </cell>
          <cell r="B2194" t="str">
            <v>KÜTTIMAA</v>
          </cell>
          <cell r="C2194" t="str">
            <v>HENRI</v>
          </cell>
          <cell r="D2194">
            <v>37883</v>
          </cell>
          <cell r="E2194" t="str">
            <v>M</v>
          </cell>
          <cell r="F2194">
            <v>0</v>
          </cell>
          <cell r="G2194" t="str">
            <v>KLUBITU</v>
          </cell>
          <cell r="M2194">
            <v>43785.744131944448</v>
          </cell>
          <cell r="N2194">
            <v>36526</v>
          </cell>
        </row>
        <row r="2195">
          <cell r="A2195">
            <v>7068</v>
          </cell>
          <cell r="B2195" t="str">
            <v>KÜTTIMAA</v>
          </cell>
          <cell r="C2195" t="str">
            <v>SANDER</v>
          </cell>
          <cell r="D2195">
            <v>37883</v>
          </cell>
          <cell r="E2195" t="str">
            <v>M</v>
          </cell>
          <cell r="F2195">
            <v>0</v>
          </cell>
          <cell r="G2195" t="str">
            <v>KLUBITU</v>
          </cell>
          <cell r="M2195">
            <v>43785.744143518517</v>
          </cell>
          <cell r="N2195">
            <v>36526</v>
          </cell>
        </row>
        <row r="2196">
          <cell r="A2196">
            <v>2152</v>
          </cell>
          <cell r="B2196" t="str">
            <v>KÜTTIS</v>
          </cell>
          <cell r="C2196" t="str">
            <v>RAINER</v>
          </cell>
          <cell r="D2196">
            <v>33239</v>
          </cell>
          <cell r="E2196" t="str">
            <v>M</v>
          </cell>
          <cell r="F2196">
            <v>0</v>
          </cell>
          <cell r="G2196" t="str">
            <v>KLUBITU</v>
          </cell>
          <cell r="H2196">
            <v>40391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36526</v>
          </cell>
          <cell r="N2196">
            <v>36526</v>
          </cell>
        </row>
        <row r="2197">
          <cell r="A2197">
            <v>9196</v>
          </cell>
          <cell r="B2197" t="str">
            <v>KÜTTIS</v>
          </cell>
          <cell r="C2197" t="str">
            <v>ROBERTA</v>
          </cell>
          <cell r="D2197">
            <v>38993</v>
          </cell>
          <cell r="E2197" t="str">
            <v>N</v>
          </cell>
          <cell r="F2197">
            <v>0</v>
          </cell>
          <cell r="G2197" t="str">
            <v>KLUBITU</v>
          </cell>
          <cell r="H2197">
            <v>43374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43785.744340277779</v>
          </cell>
          <cell r="N2197">
            <v>36526</v>
          </cell>
        </row>
        <row r="2198">
          <cell r="A2198">
            <v>3957</v>
          </cell>
          <cell r="B2198" t="str">
            <v>KÜTTIS</v>
          </cell>
          <cell r="C2198" t="str">
            <v>TIINA</v>
          </cell>
          <cell r="D2198">
            <v>23075</v>
          </cell>
          <cell r="E2198" t="str">
            <v>N</v>
          </cell>
          <cell r="F2198">
            <v>0</v>
          </cell>
          <cell r="G2198" t="str">
            <v>KLUBITU</v>
          </cell>
          <cell r="M2198">
            <v>36526</v>
          </cell>
          <cell r="N2198">
            <v>36526</v>
          </cell>
        </row>
        <row r="2199">
          <cell r="A2199">
            <v>1698</v>
          </cell>
          <cell r="B2199" t="str">
            <v>KAPACA</v>
          </cell>
          <cell r="C2199" t="str">
            <v>ELINA</v>
          </cell>
          <cell r="D2199">
            <v>31778</v>
          </cell>
          <cell r="E2199" t="str">
            <v>N</v>
          </cell>
          <cell r="F2199">
            <v>1</v>
          </cell>
          <cell r="G2199" t="str">
            <v>KLUBITU</v>
          </cell>
          <cell r="H2199">
            <v>40391</v>
          </cell>
          <cell r="I2199">
            <v>0</v>
          </cell>
          <cell r="J2199">
            <v>0</v>
          </cell>
          <cell r="K2199">
            <v>30</v>
          </cell>
          <cell r="L2199">
            <v>0</v>
          </cell>
          <cell r="M2199">
            <v>36526</v>
          </cell>
          <cell r="N2199">
            <v>36526</v>
          </cell>
        </row>
        <row r="2200">
          <cell r="A2200">
            <v>8193</v>
          </cell>
          <cell r="B2200" t="str">
            <v>KAPACINSKAITE</v>
          </cell>
          <cell r="C2200" t="str">
            <v>GABRIELE</v>
          </cell>
          <cell r="D2200">
            <v>38718</v>
          </cell>
          <cell r="E2200" t="str">
            <v>N</v>
          </cell>
          <cell r="F2200">
            <v>1</v>
          </cell>
          <cell r="G2200" t="str">
            <v>KLUBITU</v>
          </cell>
          <cell r="H2200">
            <v>43435</v>
          </cell>
          <cell r="I2200">
            <v>0</v>
          </cell>
          <cell r="J2200">
            <v>0</v>
          </cell>
          <cell r="K2200">
            <v>1</v>
          </cell>
          <cell r="L2200">
            <v>0</v>
          </cell>
          <cell r="M2200">
            <v>43785.744247685187</v>
          </cell>
          <cell r="N2200">
            <v>36526</v>
          </cell>
        </row>
        <row r="2201">
          <cell r="A2201">
            <v>5665</v>
          </cell>
          <cell r="B2201" t="str">
            <v>KAPAK</v>
          </cell>
          <cell r="C2201" t="str">
            <v>KAROLIN</v>
          </cell>
          <cell r="D2201">
            <v>37622</v>
          </cell>
          <cell r="E2201" t="str">
            <v>N</v>
          </cell>
          <cell r="F2201">
            <v>0</v>
          </cell>
          <cell r="G2201" t="str">
            <v>KLUBITU</v>
          </cell>
          <cell r="H2201">
            <v>41579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43785.744097222225</v>
          </cell>
          <cell r="N2201">
            <v>36526</v>
          </cell>
        </row>
        <row r="2202">
          <cell r="A2202">
            <v>8786</v>
          </cell>
          <cell r="B2202" t="str">
            <v>KAPALJEVA</v>
          </cell>
          <cell r="C2202" t="str">
            <v>ALJENA</v>
          </cell>
          <cell r="D2202">
            <v>39083</v>
          </cell>
          <cell r="E2202" t="str">
            <v>N</v>
          </cell>
          <cell r="F2202">
            <v>0</v>
          </cell>
          <cell r="G2202" t="str">
            <v>KLUBITU</v>
          </cell>
          <cell r="H2202">
            <v>43040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43785.744305555556</v>
          </cell>
          <cell r="N2202">
            <v>36526</v>
          </cell>
        </row>
        <row r="2203">
          <cell r="A2203">
            <v>3989</v>
          </cell>
          <cell r="B2203" t="str">
            <v>KAPALO</v>
          </cell>
          <cell r="C2203" t="str">
            <v>ROMAN</v>
          </cell>
          <cell r="D2203">
            <v>24025</v>
          </cell>
          <cell r="E2203" t="str">
            <v>M</v>
          </cell>
          <cell r="F2203">
            <v>0</v>
          </cell>
          <cell r="G2203" t="str">
            <v>KLUBITU</v>
          </cell>
          <cell r="M2203">
            <v>36526</v>
          </cell>
          <cell r="N2203">
            <v>36526</v>
          </cell>
        </row>
        <row r="2204">
          <cell r="A2204">
            <v>3280</v>
          </cell>
          <cell r="B2204" t="str">
            <v>KAPITONOV</v>
          </cell>
          <cell r="C2204" t="str">
            <v>ALIK</v>
          </cell>
          <cell r="D2204">
            <v>35572</v>
          </cell>
          <cell r="E2204" t="str">
            <v>M</v>
          </cell>
          <cell r="F2204">
            <v>0</v>
          </cell>
          <cell r="G2204" t="str">
            <v>KLUBITU</v>
          </cell>
          <cell r="H2204">
            <v>43344</v>
          </cell>
          <cell r="I2204">
            <v>0</v>
          </cell>
          <cell r="J2204">
            <v>0</v>
          </cell>
          <cell r="K2204">
            <v>23</v>
          </cell>
          <cell r="L2204">
            <v>0</v>
          </cell>
          <cell r="M2204">
            <v>42913</v>
          </cell>
          <cell r="N2204">
            <v>36526</v>
          </cell>
        </row>
        <row r="2205">
          <cell r="A2205">
            <v>3282</v>
          </cell>
          <cell r="B2205" t="str">
            <v>KAPITONOV</v>
          </cell>
          <cell r="C2205" t="str">
            <v>STEPAN</v>
          </cell>
          <cell r="D2205">
            <v>35796</v>
          </cell>
          <cell r="E2205" t="str">
            <v>M</v>
          </cell>
          <cell r="F2205">
            <v>0</v>
          </cell>
          <cell r="G2205" t="str">
            <v>KLUBITU</v>
          </cell>
          <cell r="H2205">
            <v>44044</v>
          </cell>
          <cell r="I2205">
            <v>0</v>
          </cell>
          <cell r="J2205">
            <v>0</v>
          </cell>
          <cell r="K2205">
            <v>9</v>
          </cell>
          <cell r="L2205">
            <v>5</v>
          </cell>
          <cell r="M2205">
            <v>36526</v>
          </cell>
          <cell r="N2205">
            <v>36526</v>
          </cell>
        </row>
        <row r="2206">
          <cell r="A2206">
            <v>5232</v>
          </cell>
          <cell r="B2206" t="str">
            <v>KAPP</v>
          </cell>
          <cell r="C2206" t="str">
            <v>MARKO</v>
          </cell>
          <cell r="D2206">
            <v>33970</v>
          </cell>
          <cell r="E2206" t="str">
            <v>M</v>
          </cell>
          <cell r="F2206">
            <v>0</v>
          </cell>
          <cell r="G2206" t="str">
            <v>KLUBITU</v>
          </cell>
          <cell r="H2206">
            <v>41183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43785.744062500002</v>
          </cell>
          <cell r="N2206">
            <v>36526</v>
          </cell>
        </row>
        <row r="2207">
          <cell r="A2207">
            <v>5231</v>
          </cell>
          <cell r="B2207" t="str">
            <v>KAPP</v>
          </cell>
          <cell r="C2207" t="str">
            <v>RIHO</v>
          </cell>
          <cell r="D2207">
            <v>17168</v>
          </cell>
          <cell r="E2207" t="str">
            <v>M</v>
          </cell>
          <cell r="F2207">
            <v>0</v>
          </cell>
          <cell r="G2207" t="str">
            <v>KLUBITU</v>
          </cell>
          <cell r="H2207">
            <v>41153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43785.744062500002</v>
          </cell>
          <cell r="N2207">
            <v>36526</v>
          </cell>
        </row>
        <row r="2208">
          <cell r="A2208">
            <v>171</v>
          </cell>
          <cell r="B2208" t="str">
            <v>KAPPER</v>
          </cell>
          <cell r="C2208" t="str">
            <v>TÕNU</v>
          </cell>
          <cell r="D2208">
            <v>17018</v>
          </cell>
          <cell r="E2208" t="str">
            <v>M</v>
          </cell>
          <cell r="F2208">
            <v>0</v>
          </cell>
          <cell r="G2208" t="str">
            <v>Jõhvi LTK Üksteist</v>
          </cell>
          <cell r="H2208">
            <v>44044</v>
          </cell>
          <cell r="I2208">
            <v>0</v>
          </cell>
          <cell r="J2208">
            <v>0</v>
          </cell>
          <cell r="K2208">
            <v>16</v>
          </cell>
          <cell r="L2208">
            <v>7</v>
          </cell>
          <cell r="M2208">
            <v>36526</v>
          </cell>
          <cell r="N2208">
            <v>36526</v>
          </cell>
        </row>
        <row r="2209">
          <cell r="A2209">
            <v>4663</v>
          </cell>
          <cell r="B2209" t="str">
            <v>KAPRALOV</v>
          </cell>
          <cell r="C2209" t="str">
            <v>EDUARD</v>
          </cell>
          <cell r="D2209">
            <v>27368</v>
          </cell>
          <cell r="E2209" t="str">
            <v>M</v>
          </cell>
          <cell r="F2209">
            <v>0</v>
          </cell>
          <cell r="G2209" t="str">
            <v>Kadrina LTK</v>
          </cell>
          <cell r="H2209">
            <v>44044</v>
          </cell>
          <cell r="I2209">
            <v>211</v>
          </cell>
          <cell r="J2209">
            <v>23</v>
          </cell>
          <cell r="K2209">
            <v>23</v>
          </cell>
          <cell r="L2209">
            <v>19</v>
          </cell>
          <cell r="M2209">
            <v>36526</v>
          </cell>
          <cell r="N2209">
            <v>36526</v>
          </cell>
        </row>
        <row r="2210">
          <cell r="A2210">
            <v>5341</v>
          </cell>
          <cell r="B2210" t="str">
            <v>KARAKAI</v>
          </cell>
          <cell r="C2210" t="str">
            <v>AMANDA</v>
          </cell>
          <cell r="D2210">
            <v>37663</v>
          </cell>
          <cell r="E2210" t="str">
            <v>N</v>
          </cell>
          <cell r="F2210">
            <v>0</v>
          </cell>
          <cell r="G2210" t="str">
            <v>Rakvere SK</v>
          </cell>
          <cell r="H2210">
            <v>41214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43785.744074074071</v>
          </cell>
          <cell r="N2210">
            <v>36526</v>
          </cell>
        </row>
        <row r="2211">
          <cell r="A2211">
            <v>7873</v>
          </cell>
          <cell r="B2211" t="str">
            <v>KARASJOV</v>
          </cell>
          <cell r="C2211" t="str">
            <v>RENAT</v>
          </cell>
          <cell r="D2211">
            <v>38790</v>
          </cell>
          <cell r="E2211" t="str">
            <v>M</v>
          </cell>
          <cell r="F2211">
            <v>0</v>
          </cell>
          <cell r="G2211" t="str">
            <v>KLUBITU</v>
          </cell>
          <cell r="M2211">
            <v>43785.744212962964</v>
          </cell>
          <cell r="N2211">
            <v>36526</v>
          </cell>
        </row>
        <row r="2212">
          <cell r="A2212">
            <v>8863</v>
          </cell>
          <cell r="B2212" t="str">
            <v>KARASJOV</v>
          </cell>
          <cell r="C2212" t="str">
            <v>VLADISLAV</v>
          </cell>
          <cell r="D2212">
            <v>40845</v>
          </cell>
          <cell r="E2212" t="str">
            <v>M</v>
          </cell>
          <cell r="F2212">
            <v>0</v>
          </cell>
          <cell r="G2212" t="str">
            <v>Spinmaster</v>
          </cell>
          <cell r="M2212">
            <v>43785.744305555556</v>
          </cell>
          <cell r="N2212">
            <v>36526</v>
          </cell>
        </row>
        <row r="2213">
          <cell r="A2213">
            <v>8967</v>
          </cell>
          <cell r="B2213" t="str">
            <v>KARASJOVA</v>
          </cell>
          <cell r="C2213" t="str">
            <v>NATALJA</v>
          </cell>
          <cell r="D2213">
            <v>29807</v>
          </cell>
          <cell r="E2213" t="str">
            <v>N</v>
          </cell>
          <cell r="F2213">
            <v>0</v>
          </cell>
          <cell r="G2213" t="str">
            <v>KLUBITU</v>
          </cell>
          <cell r="H2213">
            <v>43221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43785.744317129633</v>
          </cell>
          <cell r="N2213">
            <v>36526</v>
          </cell>
        </row>
        <row r="2214">
          <cell r="A2214">
            <v>443</v>
          </cell>
          <cell r="B2214" t="str">
            <v>KARASK</v>
          </cell>
          <cell r="C2214" t="str">
            <v>ILMAR</v>
          </cell>
          <cell r="D2214">
            <v>32300</v>
          </cell>
          <cell r="E2214" t="str">
            <v>M</v>
          </cell>
          <cell r="F2214">
            <v>0</v>
          </cell>
          <cell r="G2214" t="str">
            <v>KLUBITU</v>
          </cell>
          <cell r="H2214">
            <v>40391</v>
          </cell>
          <cell r="I2214">
            <v>0</v>
          </cell>
          <cell r="J2214">
            <v>0</v>
          </cell>
          <cell r="K2214">
            <v>15</v>
          </cell>
          <cell r="L2214">
            <v>0</v>
          </cell>
          <cell r="M2214">
            <v>36526</v>
          </cell>
          <cell r="N2214">
            <v>36526</v>
          </cell>
        </row>
        <row r="2215">
          <cell r="A2215">
            <v>5406</v>
          </cell>
          <cell r="B2215" t="str">
            <v>KARAULOV</v>
          </cell>
          <cell r="C2215" t="str">
            <v>JAAN</v>
          </cell>
          <cell r="D2215">
            <v>36335</v>
          </cell>
          <cell r="E2215" t="str">
            <v>M</v>
          </cell>
          <cell r="F2215">
            <v>0</v>
          </cell>
          <cell r="G2215" t="str">
            <v>KLUBITU</v>
          </cell>
          <cell r="M2215">
            <v>43785.744074074071</v>
          </cell>
          <cell r="N2215">
            <v>36526</v>
          </cell>
        </row>
        <row r="2216">
          <cell r="A2216">
            <v>1262</v>
          </cell>
          <cell r="B2216" t="str">
            <v>KARDAUSKAITE</v>
          </cell>
          <cell r="C2216" t="str">
            <v>INGA</v>
          </cell>
          <cell r="D2216">
            <v>31229</v>
          </cell>
          <cell r="E2216" t="str">
            <v>N</v>
          </cell>
          <cell r="F2216">
            <v>1</v>
          </cell>
          <cell r="G2216" t="str">
            <v>KLUBITU</v>
          </cell>
          <cell r="H2216">
            <v>41214</v>
          </cell>
          <cell r="I2216">
            <v>0</v>
          </cell>
          <cell r="J2216">
            <v>0</v>
          </cell>
          <cell r="K2216">
            <v>77</v>
          </cell>
          <cell r="L2216">
            <v>0</v>
          </cell>
          <cell r="M2216">
            <v>36526</v>
          </cell>
          <cell r="N2216">
            <v>36526</v>
          </cell>
        </row>
        <row r="2217">
          <cell r="A2217">
            <v>6210</v>
          </cell>
          <cell r="B2217" t="str">
            <v>KARELAID</v>
          </cell>
          <cell r="C2217" t="str">
            <v>CRISTOPHER</v>
          </cell>
          <cell r="D2217">
            <v>36804</v>
          </cell>
          <cell r="E2217" t="str">
            <v>M</v>
          </cell>
          <cell r="F2217">
            <v>0</v>
          </cell>
          <cell r="G2217" t="str">
            <v>KLUBITU</v>
          </cell>
          <cell r="H2217">
            <v>41883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43785.743819444448</v>
          </cell>
          <cell r="N2217">
            <v>36526</v>
          </cell>
        </row>
        <row r="2218">
          <cell r="A2218">
            <v>8905</v>
          </cell>
          <cell r="B2218" t="str">
            <v>KARELSON</v>
          </cell>
          <cell r="C2218" t="str">
            <v>TIIA</v>
          </cell>
          <cell r="D2218">
            <v>2</v>
          </cell>
          <cell r="E2218" t="str">
            <v>N</v>
          </cell>
          <cell r="F2218">
            <v>0</v>
          </cell>
          <cell r="G2218" t="str">
            <v>KLUBITU</v>
          </cell>
          <cell r="H2218">
            <v>43160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43785.744317129633</v>
          </cell>
          <cell r="N2218">
            <v>36526</v>
          </cell>
        </row>
        <row r="2219">
          <cell r="A2219">
            <v>5639</v>
          </cell>
          <cell r="B2219" t="str">
            <v>KARELSONS</v>
          </cell>
          <cell r="C2219" t="str">
            <v>ULVIS</v>
          </cell>
          <cell r="D2219">
            <v>36892</v>
          </cell>
          <cell r="E2219" t="str">
            <v>M</v>
          </cell>
          <cell r="F2219">
            <v>1</v>
          </cell>
          <cell r="G2219" t="str">
            <v>KLUBITU</v>
          </cell>
          <cell r="H2219">
            <v>43252</v>
          </cell>
          <cell r="I2219">
            <v>0</v>
          </cell>
          <cell r="J2219">
            <v>0</v>
          </cell>
          <cell r="K2219">
            <v>12</v>
          </cell>
          <cell r="L2219">
            <v>0</v>
          </cell>
          <cell r="M2219">
            <v>43785.744097222225</v>
          </cell>
          <cell r="N2219">
            <v>36526</v>
          </cell>
        </row>
        <row r="2220">
          <cell r="A2220">
            <v>7874</v>
          </cell>
          <cell r="B2220" t="str">
            <v>KARGAŠIN</v>
          </cell>
          <cell r="C2220" t="str">
            <v>MIHHAIL</v>
          </cell>
          <cell r="D2220">
            <v>38733</v>
          </cell>
          <cell r="E2220" t="str">
            <v>M</v>
          </cell>
          <cell r="F2220">
            <v>0</v>
          </cell>
          <cell r="G2220" t="str">
            <v>KLUBITU</v>
          </cell>
          <cell r="M2220">
            <v>43785.744212962964</v>
          </cell>
          <cell r="N2220">
            <v>36526</v>
          </cell>
        </row>
        <row r="2221">
          <cell r="A2221">
            <v>7875</v>
          </cell>
          <cell r="B2221" t="str">
            <v>KARGAŠINA</v>
          </cell>
          <cell r="C2221" t="str">
            <v>VIKTORIJA</v>
          </cell>
          <cell r="D2221">
            <v>38733</v>
          </cell>
          <cell r="E2221" t="str">
            <v>N</v>
          </cell>
          <cell r="F2221">
            <v>0</v>
          </cell>
          <cell r="G2221" t="str">
            <v>KLUBITU</v>
          </cell>
          <cell r="M2221">
            <v>43785.744212962964</v>
          </cell>
          <cell r="N2221">
            <v>36526</v>
          </cell>
        </row>
        <row r="2222">
          <cell r="A2222">
            <v>2825</v>
          </cell>
          <cell r="B2222" t="str">
            <v>KARGU</v>
          </cell>
          <cell r="C2222" t="str">
            <v>KAAREL</v>
          </cell>
          <cell r="D2222">
            <v>32874</v>
          </cell>
          <cell r="E2222" t="str">
            <v>M</v>
          </cell>
          <cell r="F2222">
            <v>0</v>
          </cell>
          <cell r="G2222" t="str">
            <v>KLUBITU</v>
          </cell>
          <cell r="H2222">
            <v>44044</v>
          </cell>
          <cell r="I2222">
            <v>0</v>
          </cell>
          <cell r="J2222">
            <v>0</v>
          </cell>
          <cell r="K2222">
            <v>17</v>
          </cell>
          <cell r="L2222">
            <v>3</v>
          </cell>
          <cell r="M2222">
            <v>36526</v>
          </cell>
          <cell r="N2222">
            <v>36526</v>
          </cell>
        </row>
        <row r="2223">
          <cell r="A2223">
            <v>860</v>
          </cell>
          <cell r="B2223" t="str">
            <v>KARHUNMAA</v>
          </cell>
          <cell r="C2223" t="str">
            <v>KASPER</v>
          </cell>
          <cell r="D2223">
            <v>31413</v>
          </cell>
          <cell r="E2223" t="str">
            <v>M</v>
          </cell>
          <cell r="F2223">
            <v>1</v>
          </cell>
          <cell r="G2223" t="str">
            <v>KLUBITU</v>
          </cell>
          <cell r="H2223">
            <v>40391</v>
          </cell>
          <cell r="I2223">
            <v>0</v>
          </cell>
          <cell r="J2223">
            <v>0</v>
          </cell>
          <cell r="K2223">
            <v>18</v>
          </cell>
          <cell r="L2223">
            <v>0</v>
          </cell>
          <cell r="M2223">
            <v>36526</v>
          </cell>
          <cell r="N2223">
            <v>36526</v>
          </cell>
        </row>
        <row r="2224">
          <cell r="A2224">
            <v>1860</v>
          </cell>
          <cell r="B2224" t="str">
            <v>KARI</v>
          </cell>
          <cell r="C2224" t="str">
            <v>MEELIS</v>
          </cell>
          <cell r="D2224">
            <v>25766</v>
          </cell>
          <cell r="E2224" t="str">
            <v>M</v>
          </cell>
          <cell r="F2224">
            <v>0</v>
          </cell>
          <cell r="G2224" t="str">
            <v>KLUBITU</v>
          </cell>
          <cell r="H2224">
            <v>40391</v>
          </cell>
          <cell r="I2224">
            <v>0</v>
          </cell>
          <cell r="J2224">
            <v>0</v>
          </cell>
          <cell r="K2224">
            <v>16</v>
          </cell>
          <cell r="L2224">
            <v>0</v>
          </cell>
          <cell r="M2224">
            <v>36526</v>
          </cell>
          <cell r="N2224">
            <v>36526</v>
          </cell>
        </row>
        <row r="2225">
          <cell r="A2225">
            <v>2559</v>
          </cell>
          <cell r="B2225" t="str">
            <v>KARI</v>
          </cell>
          <cell r="C2225" t="str">
            <v>SEMELE</v>
          </cell>
          <cell r="D2225">
            <v>33604</v>
          </cell>
          <cell r="E2225" t="str">
            <v>N</v>
          </cell>
          <cell r="F2225">
            <v>0</v>
          </cell>
          <cell r="G2225" t="str">
            <v>KLUBITU</v>
          </cell>
          <cell r="H2225">
            <v>40391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36526</v>
          </cell>
          <cell r="N2225">
            <v>36526</v>
          </cell>
        </row>
        <row r="2226">
          <cell r="A2226">
            <v>8220</v>
          </cell>
          <cell r="B2226" t="str">
            <v>KARINDI</v>
          </cell>
          <cell r="C2226" t="str">
            <v>TANEL</v>
          </cell>
          <cell r="D2226">
            <v>30227</v>
          </cell>
          <cell r="E2226" t="str">
            <v>M</v>
          </cell>
          <cell r="F2226">
            <v>0</v>
          </cell>
          <cell r="G2226" t="str">
            <v>LTK Pingpong</v>
          </cell>
          <cell r="H2226">
            <v>44044</v>
          </cell>
          <cell r="I2226">
            <v>529</v>
          </cell>
          <cell r="J2226">
            <v>4</v>
          </cell>
          <cell r="K2226">
            <v>4</v>
          </cell>
          <cell r="L2226">
            <v>10</v>
          </cell>
          <cell r="M2226">
            <v>43785.744247685187</v>
          </cell>
          <cell r="N2226">
            <v>36526</v>
          </cell>
        </row>
        <row r="2227">
          <cell r="A2227">
            <v>7227</v>
          </cell>
          <cell r="B2227" t="str">
            <v>KARITS</v>
          </cell>
          <cell r="C2227" t="str">
            <v>KREETE</v>
          </cell>
          <cell r="D2227">
            <v>38698</v>
          </cell>
          <cell r="E2227" t="str">
            <v>N</v>
          </cell>
          <cell r="F2227">
            <v>0</v>
          </cell>
          <cell r="G2227" t="str">
            <v>Pärnu-Jaagupi Lauatenniseklubi</v>
          </cell>
          <cell r="H2227">
            <v>44044</v>
          </cell>
          <cell r="I2227">
            <v>0</v>
          </cell>
          <cell r="J2227">
            <v>0</v>
          </cell>
          <cell r="K2227">
            <v>5</v>
          </cell>
          <cell r="L2227">
            <v>6</v>
          </cell>
          <cell r="M2227">
            <v>43785.744155092594</v>
          </cell>
          <cell r="N2227">
            <v>36526</v>
          </cell>
        </row>
        <row r="2228">
          <cell r="A2228">
            <v>8714</v>
          </cell>
          <cell r="B2228" t="str">
            <v>KARITS</v>
          </cell>
          <cell r="C2228" t="str">
            <v>RASMUS</v>
          </cell>
          <cell r="D2228">
            <v>2</v>
          </cell>
          <cell r="E2228" t="str">
            <v>M</v>
          </cell>
          <cell r="F2228">
            <v>0</v>
          </cell>
          <cell r="G2228" t="str">
            <v>KLUBITU</v>
          </cell>
          <cell r="H2228">
            <v>42948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43785.744293981479</v>
          </cell>
          <cell r="N2228">
            <v>36526</v>
          </cell>
        </row>
        <row r="2229">
          <cell r="A2229">
            <v>1321</v>
          </cell>
          <cell r="B2229" t="str">
            <v>KARJALAINEN</v>
          </cell>
          <cell r="C2229" t="str">
            <v>MANU</v>
          </cell>
          <cell r="D2229">
            <v>25569</v>
          </cell>
          <cell r="E2229" t="str">
            <v>M</v>
          </cell>
          <cell r="F2229">
            <v>1</v>
          </cell>
          <cell r="G2229" t="str">
            <v>KLUBITU</v>
          </cell>
          <cell r="H2229">
            <v>36597</v>
          </cell>
          <cell r="I2229">
            <v>0</v>
          </cell>
          <cell r="J2229">
            <v>88</v>
          </cell>
          <cell r="K2229">
            <v>105</v>
          </cell>
          <cell r="L2229">
            <v>0</v>
          </cell>
          <cell r="M2229">
            <v>36526</v>
          </cell>
          <cell r="N2229">
            <v>36526</v>
          </cell>
        </row>
        <row r="2230">
          <cell r="A2230">
            <v>9193</v>
          </cell>
          <cell r="B2230" t="str">
            <v>KARJAMA</v>
          </cell>
          <cell r="C2230" t="str">
            <v>MERIBEL BRIGITTA</v>
          </cell>
          <cell r="D2230">
            <v>39523</v>
          </cell>
          <cell r="E2230" t="str">
            <v>N</v>
          </cell>
          <cell r="F2230">
            <v>0</v>
          </cell>
          <cell r="G2230" t="str">
            <v>KLUBITU</v>
          </cell>
          <cell r="H2230">
            <v>43374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43785.744340277779</v>
          </cell>
          <cell r="N2230">
            <v>36526</v>
          </cell>
        </row>
        <row r="2231">
          <cell r="A2231">
            <v>9332</v>
          </cell>
          <cell r="B2231" t="str">
            <v>KARJANE</v>
          </cell>
          <cell r="C2231" t="str">
            <v>RAIDO</v>
          </cell>
          <cell r="D2231">
            <v>31796</v>
          </cell>
          <cell r="E2231" t="str">
            <v>M</v>
          </cell>
          <cell r="F2231">
            <v>0</v>
          </cell>
          <cell r="G2231" t="str">
            <v>KLUBITU</v>
          </cell>
          <cell r="H2231">
            <v>44044</v>
          </cell>
          <cell r="I2231">
            <v>0</v>
          </cell>
          <cell r="J2231">
            <v>0</v>
          </cell>
          <cell r="K2231">
            <v>0</v>
          </cell>
          <cell r="L2231">
            <v>5</v>
          </cell>
          <cell r="M2231">
            <v>43785.744351851848</v>
          </cell>
          <cell r="N2231">
            <v>36526</v>
          </cell>
        </row>
        <row r="2232">
          <cell r="A2232">
            <v>9325</v>
          </cell>
          <cell r="B2232" t="str">
            <v>KARJUS</v>
          </cell>
          <cell r="C2232" t="str">
            <v>ELIISE</v>
          </cell>
          <cell r="D2232">
            <v>39876</v>
          </cell>
          <cell r="E2232" t="str">
            <v>N</v>
          </cell>
          <cell r="F2232">
            <v>0</v>
          </cell>
          <cell r="G2232" t="str">
            <v>Pärnu-Jaagupi Lauatenniseklubi</v>
          </cell>
          <cell r="H2232">
            <v>43525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43785.744351851848</v>
          </cell>
          <cell r="N2232">
            <v>36526</v>
          </cell>
        </row>
        <row r="2233">
          <cell r="A2233">
            <v>8797</v>
          </cell>
          <cell r="B2233" t="str">
            <v>KARJUS</v>
          </cell>
          <cell r="C2233" t="str">
            <v>KOIT</v>
          </cell>
          <cell r="D2233">
            <v>26391</v>
          </cell>
          <cell r="E2233" t="str">
            <v>M</v>
          </cell>
          <cell r="F2233">
            <v>0</v>
          </cell>
          <cell r="G2233" t="str">
            <v>LTK Pingpong</v>
          </cell>
          <cell r="H2233">
            <v>44044</v>
          </cell>
          <cell r="I2233">
            <v>477</v>
          </cell>
          <cell r="J2233">
            <v>6</v>
          </cell>
          <cell r="K2233">
            <v>6</v>
          </cell>
          <cell r="L2233">
            <v>19</v>
          </cell>
          <cell r="M2233">
            <v>43785.744305555556</v>
          </cell>
          <cell r="N2233">
            <v>36526</v>
          </cell>
        </row>
        <row r="2234">
          <cell r="A2234">
            <v>8798</v>
          </cell>
          <cell r="B2234" t="str">
            <v>KARJUS</v>
          </cell>
          <cell r="C2234" t="str">
            <v>TRISTAN</v>
          </cell>
          <cell r="D2234">
            <v>38077</v>
          </cell>
          <cell r="E2234" t="str">
            <v>M</v>
          </cell>
          <cell r="F2234">
            <v>0</v>
          </cell>
          <cell r="G2234" t="str">
            <v>KLUBITU</v>
          </cell>
          <cell r="H2234">
            <v>43040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43785.744305555556</v>
          </cell>
          <cell r="N2234">
            <v>36526</v>
          </cell>
        </row>
        <row r="2235">
          <cell r="A2235">
            <v>4983</v>
          </cell>
          <cell r="B2235" t="str">
            <v>KARKLINŠ</v>
          </cell>
          <cell r="C2235" t="str">
            <v>JANIS</v>
          </cell>
          <cell r="D2235">
            <v>20090</v>
          </cell>
          <cell r="E2235" t="str">
            <v>M</v>
          </cell>
          <cell r="F2235">
            <v>1</v>
          </cell>
          <cell r="G2235" t="str">
            <v>KLUBITU</v>
          </cell>
          <cell r="H2235">
            <v>43101</v>
          </cell>
          <cell r="I2235">
            <v>0</v>
          </cell>
          <cell r="J2235">
            <v>0</v>
          </cell>
          <cell r="K2235">
            <v>23</v>
          </cell>
          <cell r="L2235">
            <v>0</v>
          </cell>
          <cell r="M2235">
            <v>36526</v>
          </cell>
          <cell r="N2235">
            <v>36526</v>
          </cell>
        </row>
        <row r="2236">
          <cell r="A2236">
            <v>3193</v>
          </cell>
          <cell r="B2236" t="str">
            <v>KARKLINŠ</v>
          </cell>
          <cell r="C2236" t="str">
            <v>RITVARS</v>
          </cell>
          <cell r="D2236">
            <v>34335</v>
          </cell>
          <cell r="E2236" t="str">
            <v>M</v>
          </cell>
          <cell r="F2236">
            <v>1</v>
          </cell>
          <cell r="G2236" t="str">
            <v>KLUBITU</v>
          </cell>
          <cell r="H2236">
            <v>41000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36526</v>
          </cell>
          <cell r="N2236">
            <v>36526</v>
          </cell>
        </row>
        <row r="2237">
          <cell r="A2237">
            <v>9106</v>
          </cell>
          <cell r="B2237" t="str">
            <v>KARLINSKAS</v>
          </cell>
          <cell r="C2237" t="str">
            <v>TADAS</v>
          </cell>
          <cell r="D2237">
            <v>35065</v>
          </cell>
          <cell r="E2237" t="str">
            <v>M</v>
          </cell>
          <cell r="F2237">
            <v>1</v>
          </cell>
          <cell r="G2237" t="str">
            <v>KLUBITU</v>
          </cell>
          <cell r="H2237">
            <v>43862</v>
          </cell>
          <cell r="I2237">
            <v>0</v>
          </cell>
          <cell r="J2237">
            <v>0</v>
          </cell>
          <cell r="K2237">
            <v>38</v>
          </cell>
          <cell r="L2237">
            <v>0</v>
          </cell>
          <cell r="M2237">
            <v>43785.744340277779</v>
          </cell>
          <cell r="N2237">
            <v>36526</v>
          </cell>
        </row>
        <row r="2238">
          <cell r="A2238">
            <v>1248</v>
          </cell>
          <cell r="B2238" t="str">
            <v>KARLSSON</v>
          </cell>
          <cell r="C2238" t="str">
            <v>CARL</v>
          </cell>
          <cell r="D2238">
            <v>32143</v>
          </cell>
          <cell r="E2238" t="str">
            <v>M</v>
          </cell>
          <cell r="F2238">
            <v>1</v>
          </cell>
          <cell r="G2238" t="str">
            <v>KLUBITU</v>
          </cell>
          <cell r="H2238">
            <v>41183</v>
          </cell>
          <cell r="I2238">
            <v>0</v>
          </cell>
          <cell r="J2238">
            <v>0</v>
          </cell>
          <cell r="K2238">
            <v>30</v>
          </cell>
          <cell r="L2238">
            <v>0</v>
          </cell>
          <cell r="M2238">
            <v>36526</v>
          </cell>
          <cell r="N2238">
            <v>36526</v>
          </cell>
        </row>
        <row r="2239">
          <cell r="A2239">
            <v>940</v>
          </cell>
          <cell r="B2239" t="str">
            <v>KARLSSON</v>
          </cell>
          <cell r="C2239" t="str">
            <v>CLAUS</v>
          </cell>
          <cell r="D2239">
            <v>20455</v>
          </cell>
          <cell r="E2239" t="str">
            <v>M</v>
          </cell>
          <cell r="F2239">
            <v>1</v>
          </cell>
          <cell r="G2239" t="str">
            <v>KLUBITU</v>
          </cell>
          <cell r="H2239">
            <v>43497</v>
          </cell>
          <cell r="I2239">
            <v>0</v>
          </cell>
          <cell r="J2239">
            <v>0</v>
          </cell>
          <cell r="K2239">
            <v>30</v>
          </cell>
          <cell r="L2239">
            <v>0</v>
          </cell>
          <cell r="M2239">
            <v>36526</v>
          </cell>
          <cell r="N2239">
            <v>36526</v>
          </cell>
        </row>
        <row r="2240">
          <cell r="A2240">
            <v>1696</v>
          </cell>
          <cell r="B2240" t="str">
            <v>KARLSSON</v>
          </cell>
          <cell r="C2240" t="str">
            <v>OWE</v>
          </cell>
          <cell r="D2240">
            <v>30209</v>
          </cell>
          <cell r="E2240" t="str">
            <v>M</v>
          </cell>
          <cell r="F2240">
            <v>0</v>
          </cell>
          <cell r="G2240" t="str">
            <v>KLUBITU</v>
          </cell>
          <cell r="H2240">
            <v>40391</v>
          </cell>
          <cell r="I2240">
            <v>0</v>
          </cell>
          <cell r="J2240">
            <v>0</v>
          </cell>
          <cell r="K2240">
            <v>76</v>
          </cell>
          <cell r="L2240">
            <v>0</v>
          </cell>
          <cell r="M2240">
            <v>36526</v>
          </cell>
          <cell r="N2240">
            <v>36526</v>
          </cell>
        </row>
        <row r="2241">
          <cell r="A2241">
            <v>4267</v>
          </cell>
          <cell r="B2241" t="str">
            <v>KAROL</v>
          </cell>
          <cell r="C2241" t="str">
            <v>SERGEI</v>
          </cell>
          <cell r="D2241">
            <v>33354</v>
          </cell>
          <cell r="E2241" t="str">
            <v>M</v>
          </cell>
          <cell r="F2241">
            <v>0</v>
          </cell>
          <cell r="G2241" t="str">
            <v>KLUBITU</v>
          </cell>
          <cell r="M2241">
            <v>36526</v>
          </cell>
          <cell r="N2241">
            <v>36526</v>
          </cell>
        </row>
        <row r="2242">
          <cell r="A2242">
            <v>3583</v>
          </cell>
          <cell r="B2242" t="str">
            <v>KARPIN</v>
          </cell>
          <cell r="C2242" t="str">
            <v>HELENA</v>
          </cell>
          <cell r="D2242">
            <v>35431</v>
          </cell>
          <cell r="E2242" t="str">
            <v>N</v>
          </cell>
          <cell r="F2242">
            <v>0</v>
          </cell>
          <cell r="G2242" t="str">
            <v>KLUBITU</v>
          </cell>
          <cell r="H2242">
            <v>42186</v>
          </cell>
          <cell r="I2242">
            <v>0</v>
          </cell>
          <cell r="J2242">
            <v>0</v>
          </cell>
          <cell r="K2242">
            <v>3</v>
          </cell>
          <cell r="L2242">
            <v>0</v>
          </cell>
          <cell r="M2242">
            <v>42198</v>
          </cell>
          <cell r="N2242">
            <v>36526</v>
          </cell>
        </row>
        <row r="2243">
          <cell r="A2243">
            <v>3162</v>
          </cell>
          <cell r="B2243" t="str">
            <v>KARPOV</v>
          </cell>
          <cell r="C2243" t="str">
            <v>ANDREI</v>
          </cell>
          <cell r="D2243">
            <v>29221</v>
          </cell>
          <cell r="E2243" t="str">
            <v>M</v>
          </cell>
          <cell r="F2243">
            <v>1</v>
          </cell>
          <cell r="G2243" t="str">
            <v>KLUBITU</v>
          </cell>
          <cell r="H2243">
            <v>40787</v>
          </cell>
          <cell r="I2243">
            <v>0</v>
          </cell>
          <cell r="J2243">
            <v>0</v>
          </cell>
          <cell r="K2243">
            <v>100</v>
          </cell>
          <cell r="L2243">
            <v>0</v>
          </cell>
          <cell r="M2243">
            <v>36526</v>
          </cell>
          <cell r="N2243">
            <v>36526</v>
          </cell>
        </row>
        <row r="2244">
          <cell r="A2244">
            <v>3235</v>
          </cell>
          <cell r="B2244" t="str">
            <v>KARPOV</v>
          </cell>
          <cell r="C2244" t="str">
            <v>TÕNU</v>
          </cell>
          <cell r="D2244">
            <v>27030</v>
          </cell>
          <cell r="E2244" t="str">
            <v>M</v>
          </cell>
          <cell r="F2244">
            <v>0</v>
          </cell>
          <cell r="G2244" t="str">
            <v>Valga lauatennise- ja koroonaklubi</v>
          </cell>
          <cell r="H2244">
            <v>42125</v>
          </cell>
          <cell r="I2244">
            <v>0</v>
          </cell>
          <cell r="J2244">
            <v>0</v>
          </cell>
          <cell r="K2244">
            <v>9</v>
          </cell>
          <cell r="L2244">
            <v>0</v>
          </cell>
          <cell r="M2244">
            <v>36526</v>
          </cell>
          <cell r="N2244">
            <v>36526</v>
          </cell>
        </row>
        <row r="2245">
          <cell r="A2245">
            <v>8372</v>
          </cell>
          <cell r="B2245" t="str">
            <v>KARPOVITŠ</v>
          </cell>
          <cell r="C2245" t="str">
            <v>NIKITA</v>
          </cell>
          <cell r="D2245">
            <v>39171</v>
          </cell>
          <cell r="E2245" t="str">
            <v>M</v>
          </cell>
          <cell r="F2245">
            <v>0</v>
          </cell>
          <cell r="G2245" t="str">
            <v>Narova</v>
          </cell>
          <cell r="H2245">
            <v>44013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43785.744259259256</v>
          </cell>
          <cell r="N2245">
            <v>36526</v>
          </cell>
        </row>
        <row r="2246">
          <cell r="A2246">
            <v>56</v>
          </cell>
          <cell r="B2246" t="str">
            <v>KARRAS</v>
          </cell>
          <cell r="C2246" t="str">
            <v>GREETE</v>
          </cell>
          <cell r="D2246">
            <v>32366</v>
          </cell>
          <cell r="E2246" t="str">
            <v>N</v>
          </cell>
          <cell r="F2246">
            <v>0</v>
          </cell>
          <cell r="G2246" t="str">
            <v>KLUBITU</v>
          </cell>
          <cell r="H2246">
            <v>40391</v>
          </cell>
          <cell r="I2246">
            <v>0</v>
          </cell>
          <cell r="J2246">
            <v>0</v>
          </cell>
          <cell r="K2246">
            <v>16</v>
          </cell>
          <cell r="L2246">
            <v>0</v>
          </cell>
          <cell r="M2246">
            <v>36526</v>
          </cell>
          <cell r="N2246">
            <v>36526</v>
          </cell>
        </row>
        <row r="2247">
          <cell r="A2247">
            <v>3469</v>
          </cell>
          <cell r="B2247" t="str">
            <v>KARRO</v>
          </cell>
          <cell r="C2247" t="str">
            <v>POLINA</v>
          </cell>
          <cell r="D2247">
            <v>36288</v>
          </cell>
          <cell r="E2247" t="str">
            <v>N</v>
          </cell>
          <cell r="F2247">
            <v>0</v>
          </cell>
          <cell r="G2247" t="str">
            <v>KLUBITU</v>
          </cell>
          <cell r="H2247">
            <v>43313</v>
          </cell>
          <cell r="I2247">
            <v>100</v>
          </cell>
          <cell r="J2247">
            <v>7</v>
          </cell>
          <cell r="K2247">
            <v>8</v>
          </cell>
          <cell r="L2247">
            <v>0</v>
          </cell>
          <cell r="M2247">
            <v>43283</v>
          </cell>
          <cell r="N2247">
            <v>36526</v>
          </cell>
        </row>
        <row r="2248">
          <cell r="A2248">
            <v>2708</v>
          </cell>
          <cell r="B2248" t="str">
            <v>KARSIKA</v>
          </cell>
          <cell r="C2248" t="str">
            <v>VLADISLAV</v>
          </cell>
          <cell r="D2248">
            <v>24555</v>
          </cell>
          <cell r="E2248" t="str">
            <v>M</v>
          </cell>
          <cell r="F2248">
            <v>0</v>
          </cell>
          <cell r="G2248" t="str">
            <v>KLUBITU</v>
          </cell>
          <cell r="H2248">
            <v>41518</v>
          </cell>
          <cell r="I2248">
            <v>223</v>
          </cell>
          <cell r="J2248">
            <v>23</v>
          </cell>
          <cell r="K2248">
            <v>28</v>
          </cell>
          <cell r="L2248">
            <v>0</v>
          </cell>
          <cell r="M2248">
            <v>42246</v>
          </cell>
          <cell r="N2248">
            <v>36526</v>
          </cell>
        </row>
        <row r="2249">
          <cell r="A2249">
            <v>1263</v>
          </cell>
          <cell r="B2249" t="str">
            <v>KARSIKAS</v>
          </cell>
          <cell r="C2249" t="str">
            <v>MIIA</v>
          </cell>
          <cell r="D2249">
            <v>29221</v>
          </cell>
          <cell r="E2249" t="str">
            <v>N</v>
          </cell>
          <cell r="F2249">
            <v>1</v>
          </cell>
          <cell r="G2249" t="str">
            <v>KLUBITU</v>
          </cell>
          <cell r="M2249">
            <v>36526</v>
          </cell>
          <cell r="N2249">
            <v>36526</v>
          </cell>
        </row>
        <row r="2250">
          <cell r="A2250">
            <v>1264</v>
          </cell>
          <cell r="B2250" t="str">
            <v>KARSIKAS</v>
          </cell>
          <cell r="C2250" t="str">
            <v>SATU</v>
          </cell>
          <cell r="D2250">
            <v>31413</v>
          </cell>
          <cell r="E2250" t="str">
            <v>N</v>
          </cell>
          <cell r="F2250">
            <v>1</v>
          </cell>
          <cell r="G2250" t="str">
            <v>KLUBITU</v>
          </cell>
          <cell r="M2250">
            <v>36526</v>
          </cell>
          <cell r="N2250">
            <v>36526</v>
          </cell>
        </row>
        <row r="2251">
          <cell r="A2251">
            <v>2374</v>
          </cell>
          <cell r="B2251" t="str">
            <v>KARTAU</v>
          </cell>
          <cell r="C2251" t="str">
            <v>AARE</v>
          </cell>
          <cell r="D2251">
            <v>18529</v>
          </cell>
          <cell r="E2251" t="str">
            <v>M</v>
          </cell>
          <cell r="F2251">
            <v>0</v>
          </cell>
          <cell r="G2251" t="str">
            <v>KLUBITU</v>
          </cell>
          <cell r="H2251">
            <v>41275</v>
          </cell>
          <cell r="I2251">
            <v>0</v>
          </cell>
          <cell r="J2251">
            <v>0</v>
          </cell>
          <cell r="K2251">
            <v>16</v>
          </cell>
          <cell r="L2251">
            <v>0</v>
          </cell>
          <cell r="M2251">
            <v>36526</v>
          </cell>
          <cell r="N2251">
            <v>36526</v>
          </cell>
        </row>
        <row r="2252">
          <cell r="A2252">
            <v>2092</v>
          </cell>
          <cell r="B2252" t="str">
            <v>KARTAU</v>
          </cell>
          <cell r="C2252" t="str">
            <v>AARNE</v>
          </cell>
          <cell r="D2252">
            <v>18529</v>
          </cell>
          <cell r="E2252" t="str">
            <v>M</v>
          </cell>
          <cell r="F2252">
            <v>0</v>
          </cell>
          <cell r="G2252" t="str">
            <v>KLUBITU</v>
          </cell>
          <cell r="H2252">
            <v>43132</v>
          </cell>
          <cell r="I2252">
            <v>0</v>
          </cell>
          <cell r="J2252">
            <v>0</v>
          </cell>
          <cell r="K2252">
            <v>7</v>
          </cell>
          <cell r="L2252">
            <v>0</v>
          </cell>
          <cell r="M2252">
            <v>36526</v>
          </cell>
          <cell r="N2252">
            <v>36526</v>
          </cell>
        </row>
        <row r="2253">
          <cell r="A2253">
            <v>57</v>
          </cell>
          <cell r="B2253" t="str">
            <v>KARTUZOVA</v>
          </cell>
          <cell r="C2253" t="str">
            <v>OLGA</v>
          </cell>
          <cell r="D2253">
            <v>22306</v>
          </cell>
          <cell r="E2253" t="str">
            <v>N</v>
          </cell>
          <cell r="F2253">
            <v>1</v>
          </cell>
          <cell r="G2253" t="str">
            <v>KLUBITU</v>
          </cell>
          <cell r="H2253">
            <v>43891</v>
          </cell>
          <cell r="I2253">
            <v>0</v>
          </cell>
          <cell r="J2253">
            <v>0</v>
          </cell>
          <cell r="K2253">
            <v>55</v>
          </cell>
          <cell r="L2253">
            <v>0</v>
          </cell>
          <cell r="M2253">
            <v>36526</v>
          </cell>
          <cell r="N2253">
            <v>36526</v>
          </cell>
        </row>
        <row r="2254">
          <cell r="A2254">
            <v>1254</v>
          </cell>
          <cell r="B2254" t="str">
            <v>KARTUZOVS</v>
          </cell>
          <cell r="C2254" t="str">
            <v>OLEG</v>
          </cell>
          <cell r="D2254">
            <v>31959</v>
          </cell>
          <cell r="E2254" t="str">
            <v>M</v>
          </cell>
          <cell r="F2254">
            <v>1</v>
          </cell>
          <cell r="G2254" t="str">
            <v>KLUBITU</v>
          </cell>
          <cell r="H2254">
            <v>44044</v>
          </cell>
          <cell r="I2254">
            <v>0</v>
          </cell>
          <cell r="J2254">
            <v>0</v>
          </cell>
          <cell r="K2254">
            <v>82</v>
          </cell>
          <cell r="L2254">
            <v>7</v>
          </cell>
          <cell r="M2254">
            <v>41444</v>
          </cell>
          <cell r="N2254">
            <v>36526</v>
          </cell>
        </row>
        <row r="2255">
          <cell r="A2255">
            <v>5057</v>
          </cell>
          <cell r="B2255" t="str">
            <v>KARU</v>
          </cell>
          <cell r="C2255" t="str">
            <v>ERKI-GLEN</v>
          </cell>
          <cell r="D2255">
            <v>28491</v>
          </cell>
          <cell r="E2255" t="str">
            <v>M</v>
          </cell>
          <cell r="F2255">
            <v>0</v>
          </cell>
          <cell r="G2255" t="str">
            <v>KLUBITU</v>
          </cell>
          <cell r="H2255">
            <v>41426</v>
          </cell>
          <cell r="I2255">
            <v>0</v>
          </cell>
          <cell r="J2255">
            <v>0</v>
          </cell>
          <cell r="K2255">
            <v>4</v>
          </cell>
          <cell r="L2255">
            <v>0</v>
          </cell>
          <cell r="M2255">
            <v>43785.744039351855</v>
          </cell>
          <cell r="N2255">
            <v>36526</v>
          </cell>
        </row>
        <row r="2256">
          <cell r="A2256">
            <v>5056</v>
          </cell>
          <cell r="B2256" t="str">
            <v>KARU</v>
          </cell>
          <cell r="C2256" t="str">
            <v>JAAN</v>
          </cell>
          <cell r="D2256">
            <v>17533</v>
          </cell>
          <cell r="E2256" t="str">
            <v>M</v>
          </cell>
          <cell r="F2256">
            <v>0</v>
          </cell>
          <cell r="G2256" t="str">
            <v>KLUBITU</v>
          </cell>
          <cell r="H2256">
            <v>41456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43785.744039351855</v>
          </cell>
          <cell r="N2256">
            <v>36526</v>
          </cell>
        </row>
        <row r="2257">
          <cell r="A2257">
            <v>9854</v>
          </cell>
          <cell r="B2257" t="str">
            <v>KARU</v>
          </cell>
          <cell r="C2257" t="str">
            <v>KARL-KRISTJAN</v>
          </cell>
          <cell r="D2257">
            <v>39083</v>
          </cell>
          <cell r="E2257" t="str">
            <v>M</v>
          </cell>
          <cell r="F2257">
            <v>0</v>
          </cell>
          <cell r="G2257" t="str">
            <v>KLUBITU</v>
          </cell>
          <cell r="H2257">
            <v>44044</v>
          </cell>
          <cell r="I2257">
            <v>0</v>
          </cell>
          <cell r="J2257">
            <v>0</v>
          </cell>
          <cell r="K2257">
            <v>0</v>
          </cell>
          <cell r="L2257">
            <v>1</v>
          </cell>
          <cell r="M2257">
            <v>43923.009872685187</v>
          </cell>
          <cell r="N2257">
            <v>43923.009872685187</v>
          </cell>
        </row>
        <row r="2258">
          <cell r="A2258">
            <v>4269</v>
          </cell>
          <cell r="B2258" t="str">
            <v>KARU</v>
          </cell>
          <cell r="C2258" t="str">
            <v>KATI-LIIS</v>
          </cell>
          <cell r="D2258">
            <v>33970</v>
          </cell>
          <cell r="E2258" t="str">
            <v>N</v>
          </cell>
          <cell r="F2258">
            <v>0</v>
          </cell>
          <cell r="G2258" t="str">
            <v>KLUBITU</v>
          </cell>
          <cell r="M2258">
            <v>36526</v>
          </cell>
          <cell r="N2258">
            <v>36526</v>
          </cell>
        </row>
        <row r="2259">
          <cell r="A2259">
            <v>4268</v>
          </cell>
          <cell r="B2259" t="str">
            <v>KARU</v>
          </cell>
          <cell r="C2259" t="str">
            <v>KRISTJAN</v>
          </cell>
          <cell r="D2259">
            <v>32993</v>
          </cell>
          <cell r="E2259" t="str">
            <v>M</v>
          </cell>
          <cell r="F2259">
            <v>0</v>
          </cell>
          <cell r="G2259" t="str">
            <v>KLUBITU</v>
          </cell>
          <cell r="M2259">
            <v>36526</v>
          </cell>
          <cell r="N2259">
            <v>36526</v>
          </cell>
        </row>
        <row r="2260">
          <cell r="A2260">
            <v>9855</v>
          </cell>
          <cell r="B2260" t="str">
            <v>KARU</v>
          </cell>
          <cell r="C2260" t="str">
            <v>MERLIS</v>
          </cell>
          <cell r="D2260">
            <v>30317</v>
          </cell>
          <cell r="E2260" t="str">
            <v>M</v>
          </cell>
          <cell r="F2260">
            <v>0</v>
          </cell>
          <cell r="G2260" t="str">
            <v>KLUBITU</v>
          </cell>
          <cell r="H2260">
            <v>44044</v>
          </cell>
          <cell r="I2260">
            <v>0</v>
          </cell>
          <cell r="J2260">
            <v>0</v>
          </cell>
          <cell r="K2260">
            <v>0</v>
          </cell>
          <cell r="L2260">
            <v>3</v>
          </cell>
          <cell r="M2260">
            <v>43923.010243055556</v>
          </cell>
          <cell r="N2260">
            <v>43923.010243055556</v>
          </cell>
        </row>
        <row r="2261">
          <cell r="A2261">
            <v>1816</v>
          </cell>
          <cell r="B2261" t="str">
            <v>KARU</v>
          </cell>
          <cell r="C2261" t="str">
            <v>RENEE</v>
          </cell>
          <cell r="D2261">
            <v>33249</v>
          </cell>
          <cell r="E2261" t="str">
            <v>M</v>
          </cell>
          <cell r="F2261">
            <v>0</v>
          </cell>
          <cell r="G2261" t="str">
            <v>KLUBITU</v>
          </cell>
          <cell r="H2261">
            <v>41913</v>
          </cell>
          <cell r="I2261">
            <v>0</v>
          </cell>
          <cell r="J2261">
            <v>0</v>
          </cell>
          <cell r="K2261">
            <v>34</v>
          </cell>
          <cell r="L2261">
            <v>0</v>
          </cell>
          <cell r="M2261">
            <v>43626</v>
          </cell>
          <cell r="N2261">
            <v>36526</v>
          </cell>
        </row>
        <row r="2262">
          <cell r="A2262">
            <v>3953</v>
          </cell>
          <cell r="B2262" t="str">
            <v>KARU</v>
          </cell>
          <cell r="C2262" t="str">
            <v>TEET</v>
          </cell>
          <cell r="D2262">
            <v>25601</v>
          </cell>
          <cell r="E2262" t="str">
            <v>M</v>
          </cell>
          <cell r="F2262">
            <v>0</v>
          </cell>
          <cell r="G2262" t="str">
            <v>KLUBITU</v>
          </cell>
          <cell r="M2262">
            <v>36526</v>
          </cell>
          <cell r="N2262">
            <v>36526</v>
          </cell>
        </row>
        <row r="2263">
          <cell r="A2263">
            <v>5422</v>
          </cell>
          <cell r="B2263" t="str">
            <v>KARUAUK</v>
          </cell>
          <cell r="C2263" t="str">
            <v>KATRIN</v>
          </cell>
          <cell r="D2263">
            <v>30496</v>
          </cell>
          <cell r="E2263" t="str">
            <v>N</v>
          </cell>
          <cell r="F2263">
            <v>0</v>
          </cell>
          <cell r="G2263" t="str">
            <v>KLUBITU</v>
          </cell>
          <cell r="M2263">
            <v>43785.744062500002</v>
          </cell>
          <cell r="N2263">
            <v>36526</v>
          </cell>
        </row>
        <row r="2264">
          <cell r="A2264">
            <v>5444</v>
          </cell>
          <cell r="B2264" t="str">
            <v>KARUS</v>
          </cell>
          <cell r="C2264" t="str">
            <v>JAANIKA</v>
          </cell>
          <cell r="D2264">
            <v>36531</v>
          </cell>
          <cell r="E2264" t="str">
            <v>N</v>
          </cell>
          <cell r="F2264">
            <v>0</v>
          </cell>
          <cell r="G2264" t="str">
            <v>KLUBITU</v>
          </cell>
          <cell r="M2264">
            <v>43785.744027777779</v>
          </cell>
          <cell r="N2264">
            <v>36526</v>
          </cell>
        </row>
        <row r="2265">
          <cell r="A2265">
            <v>2835</v>
          </cell>
          <cell r="B2265" t="str">
            <v>KARUS</v>
          </cell>
          <cell r="C2265" t="str">
            <v>KASPAR</v>
          </cell>
          <cell r="D2265">
            <v>34049</v>
          </cell>
          <cell r="E2265" t="str">
            <v>M</v>
          </cell>
          <cell r="F2265">
            <v>0</v>
          </cell>
          <cell r="G2265" t="str">
            <v>KLUBITU</v>
          </cell>
          <cell r="H2265">
            <v>40360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36526</v>
          </cell>
          <cell r="N2265">
            <v>36526</v>
          </cell>
        </row>
        <row r="2266">
          <cell r="A2266">
            <v>2576</v>
          </cell>
          <cell r="B2266" t="str">
            <v>KARUS</v>
          </cell>
          <cell r="C2266" t="str">
            <v>MARIANNE</v>
          </cell>
          <cell r="D2266">
            <v>34700</v>
          </cell>
          <cell r="E2266" t="str">
            <v>N</v>
          </cell>
          <cell r="F2266">
            <v>0</v>
          </cell>
          <cell r="G2266" t="str">
            <v>KLUBITU</v>
          </cell>
          <cell r="H2266">
            <v>40391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36526</v>
          </cell>
          <cell r="N2266">
            <v>36526</v>
          </cell>
        </row>
        <row r="2267">
          <cell r="A2267">
            <v>2338</v>
          </cell>
          <cell r="B2267" t="str">
            <v>KARUSE</v>
          </cell>
          <cell r="C2267" t="str">
            <v>MIHKEL</v>
          </cell>
          <cell r="D2267">
            <v>33604</v>
          </cell>
          <cell r="E2267" t="str">
            <v>M</v>
          </cell>
          <cell r="F2267">
            <v>0</v>
          </cell>
          <cell r="G2267" t="str">
            <v>KLUBITU</v>
          </cell>
          <cell r="H2267">
            <v>41395</v>
          </cell>
          <cell r="I2267">
            <v>0</v>
          </cell>
          <cell r="J2267">
            <v>0</v>
          </cell>
          <cell r="K2267">
            <v>16</v>
          </cell>
          <cell r="L2267">
            <v>0</v>
          </cell>
          <cell r="M2267">
            <v>36526</v>
          </cell>
          <cell r="N2267">
            <v>36526</v>
          </cell>
        </row>
        <row r="2268">
          <cell r="A2268">
            <v>172</v>
          </cell>
          <cell r="B2268" t="str">
            <v>KASAK</v>
          </cell>
          <cell r="C2268" t="str">
            <v>LEONHARD</v>
          </cell>
          <cell r="D2268">
            <v>9240</v>
          </cell>
          <cell r="E2268" t="str">
            <v>M</v>
          </cell>
          <cell r="F2268">
            <v>0</v>
          </cell>
          <cell r="G2268" t="str">
            <v>KLUBITU</v>
          </cell>
          <cell r="H2268">
            <v>44044</v>
          </cell>
          <cell r="I2268">
            <v>0</v>
          </cell>
          <cell r="J2268">
            <v>0</v>
          </cell>
          <cell r="K2268">
            <v>7</v>
          </cell>
          <cell r="L2268">
            <v>3</v>
          </cell>
          <cell r="M2268">
            <v>36526</v>
          </cell>
          <cell r="N2268">
            <v>36526</v>
          </cell>
        </row>
        <row r="2269">
          <cell r="A2269">
            <v>2986</v>
          </cell>
          <cell r="B2269" t="str">
            <v>KASAK</v>
          </cell>
          <cell r="C2269" t="str">
            <v>MAIA</v>
          </cell>
          <cell r="D2269">
            <v>21186</v>
          </cell>
          <cell r="E2269" t="str">
            <v>N</v>
          </cell>
          <cell r="F2269">
            <v>0</v>
          </cell>
          <cell r="G2269" t="str">
            <v>KLUBITU</v>
          </cell>
          <cell r="H2269">
            <v>41153</v>
          </cell>
          <cell r="I2269">
            <v>112</v>
          </cell>
          <cell r="J2269">
            <v>2</v>
          </cell>
          <cell r="K2269">
            <v>3</v>
          </cell>
          <cell r="L2269">
            <v>0</v>
          </cell>
          <cell r="M2269">
            <v>36526</v>
          </cell>
          <cell r="N2269">
            <v>36526</v>
          </cell>
        </row>
        <row r="2270">
          <cell r="A2270">
            <v>2664</v>
          </cell>
          <cell r="B2270" t="str">
            <v>KASAK</v>
          </cell>
          <cell r="C2270" t="str">
            <v>PRIIDIK</v>
          </cell>
          <cell r="D2270">
            <v>33239</v>
          </cell>
          <cell r="E2270" t="str">
            <v>M</v>
          </cell>
          <cell r="F2270">
            <v>0</v>
          </cell>
          <cell r="G2270" t="str">
            <v>KLUBITU</v>
          </cell>
          <cell r="H2270">
            <v>40391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36526</v>
          </cell>
          <cell r="N2270">
            <v>36526</v>
          </cell>
        </row>
        <row r="2271">
          <cell r="A2271">
            <v>2142</v>
          </cell>
          <cell r="B2271" t="str">
            <v>KASE</v>
          </cell>
          <cell r="C2271" t="str">
            <v>KAREL</v>
          </cell>
          <cell r="D2271">
            <v>32509</v>
          </cell>
          <cell r="E2271" t="str">
            <v>M</v>
          </cell>
          <cell r="F2271">
            <v>0</v>
          </cell>
          <cell r="G2271" t="str">
            <v>KLUBITU</v>
          </cell>
          <cell r="H2271">
            <v>40391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36526</v>
          </cell>
          <cell r="N2271">
            <v>36526</v>
          </cell>
        </row>
        <row r="2272">
          <cell r="A2272">
            <v>2373</v>
          </cell>
          <cell r="B2272" t="str">
            <v>KASELA</v>
          </cell>
          <cell r="C2272" t="str">
            <v>HEIGO</v>
          </cell>
          <cell r="D2272">
            <v>33604</v>
          </cell>
          <cell r="E2272" t="str">
            <v>M</v>
          </cell>
          <cell r="F2272">
            <v>0</v>
          </cell>
          <cell r="G2272" t="str">
            <v>KLUBITU</v>
          </cell>
          <cell r="H2272">
            <v>40391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36526</v>
          </cell>
          <cell r="N2272">
            <v>36526</v>
          </cell>
        </row>
        <row r="2273">
          <cell r="A2273">
            <v>4136</v>
          </cell>
          <cell r="B2273" t="str">
            <v>KASELA</v>
          </cell>
          <cell r="C2273" t="str">
            <v>STEN</v>
          </cell>
          <cell r="D2273">
            <v>33035</v>
          </cell>
          <cell r="E2273" t="str">
            <v>M</v>
          </cell>
          <cell r="F2273">
            <v>0</v>
          </cell>
          <cell r="G2273" t="str">
            <v>KLUBITU</v>
          </cell>
          <cell r="M2273">
            <v>36526</v>
          </cell>
          <cell r="N2273">
            <v>36526</v>
          </cell>
        </row>
        <row r="2274">
          <cell r="A2274">
            <v>4995</v>
          </cell>
          <cell r="B2274" t="str">
            <v>KASEMAA</v>
          </cell>
          <cell r="C2274" t="str">
            <v>KASPAR</v>
          </cell>
          <cell r="D2274">
            <v>36526</v>
          </cell>
          <cell r="E2274" t="str">
            <v>M</v>
          </cell>
          <cell r="F2274">
            <v>0</v>
          </cell>
          <cell r="G2274" t="str">
            <v>KLUBITU</v>
          </cell>
          <cell r="H2274">
            <v>41214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36526</v>
          </cell>
          <cell r="N2274">
            <v>36526</v>
          </cell>
        </row>
        <row r="2275">
          <cell r="A2275">
            <v>8657</v>
          </cell>
          <cell r="B2275" t="str">
            <v>KASEMAA</v>
          </cell>
          <cell r="C2275" t="str">
            <v>KAUR</v>
          </cell>
          <cell r="D2275">
            <v>38050</v>
          </cell>
          <cell r="E2275" t="str">
            <v>M</v>
          </cell>
          <cell r="F2275">
            <v>0</v>
          </cell>
          <cell r="G2275" t="str">
            <v>KLUBITU</v>
          </cell>
          <cell r="H2275">
            <v>42917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43785.744293981479</v>
          </cell>
          <cell r="N2275">
            <v>36526</v>
          </cell>
        </row>
        <row r="2276">
          <cell r="A2276">
            <v>3942</v>
          </cell>
          <cell r="B2276" t="str">
            <v>KASEMAA</v>
          </cell>
          <cell r="C2276" t="str">
            <v>VILJAR</v>
          </cell>
          <cell r="D2276">
            <v>14524</v>
          </cell>
          <cell r="E2276" t="str">
            <v>M</v>
          </cell>
          <cell r="F2276">
            <v>0</v>
          </cell>
          <cell r="G2276" t="str">
            <v>ELTL</v>
          </cell>
          <cell r="M2276">
            <v>36526</v>
          </cell>
          <cell r="N2276">
            <v>36526</v>
          </cell>
        </row>
        <row r="2277">
          <cell r="A2277">
            <v>2503</v>
          </cell>
          <cell r="B2277" t="str">
            <v>KASEMETS</v>
          </cell>
          <cell r="C2277" t="str">
            <v>KAAREL</v>
          </cell>
          <cell r="D2277">
            <v>33779</v>
          </cell>
          <cell r="E2277" t="str">
            <v>M</v>
          </cell>
          <cell r="F2277">
            <v>0</v>
          </cell>
          <cell r="G2277" t="str">
            <v>KLUBITU</v>
          </cell>
          <cell r="H2277">
            <v>41852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36526</v>
          </cell>
          <cell r="N2277">
            <v>36526</v>
          </cell>
        </row>
        <row r="2278">
          <cell r="A2278">
            <v>1347</v>
          </cell>
          <cell r="B2278" t="str">
            <v>KASEMETS</v>
          </cell>
          <cell r="C2278" t="str">
            <v>KASPAR</v>
          </cell>
          <cell r="D2278">
            <v>33705</v>
          </cell>
          <cell r="E2278" t="str">
            <v>M</v>
          </cell>
          <cell r="F2278">
            <v>0</v>
          </cell>
          <cell r="G2278" t="str">
            <v>KLUBITU</v>
          </cell>
          <cell r="H2278">
            <v>42064</v>
          </cell>
          <cell r="I2278">
            <v>0</v>
          </cell>
          <cell r="J2278">
            <v>0</v>
          </cell>
          <cell r="K2278">
            <v>24</v>
          </cell>
          <cell r="L2278">
            <v>0</v>
          </cell>
          <cell r="M2278">
            <v>42198</v>
          </cell>
          <cell r="N2278">
            <v>36526</v>
          </cell>
        </row>
        <row r="2279">
          <cell r="A2279">
            <v>2344</v>
          </cell>
          <cell r="B2279" t="str">
            <v>KASEMETS</v>
          </cell>
          <cell r="C2279" t="str">
            <v>RIHO</v>
          </cell>
          <cell r="D2279">
            <v>33014</v>
          </cell>
          <cell r="E2279" t="str">
            <v>M</v>
          </cell>
          <cell r="F2279">
            <v>0</v>
          </cell>
          <cell r="G2279" t="str">
            <v>KLUBITU</v>
          </cell>
          <cell r="H2279">
            <v>40360</v>
          </cell>
          <cell r="I2279">
            <v>0</v>
          </cell>
          <cell r="J2279">
            <v>10</v>
          </cell>
          <cell r="K2279">
            <v>10</v>
          </cell>
          <cell r="L2279">
            <v>0</v>
          </cell>
          <cell r="M2279">
            <v>36526</v>
          </cell>
          <cell r="N2279">
            <v>36526</v>
          </cell>
        </row>
        <row r="2280">
          <cell r="A2280">
            <v>1878</v>
          </cell>
          <cell r="B2280" t="str">
            <v>KASEMETS</v>
          </cell>
          <cell r="C2280" t="str">
            <v>SIIM</v>
          </cell>
          <cell r="D2280">
            <v>35420</v>
          </cell>
          <cell r="E2280" t="str">
            <v>M</v>
          </cell>
          <cell r="F2280">
            <v>0</v>
          </cell>
          <cell r="G2280" t="str">
            <v>KLUBITU</v>
          </cell>
          <cell r="H2280">
            <v>42125</v>
          </cell>
          <cell r="I2280">
            <v>0</v>
          </cell>
          <cell r="J2280">
            <v>0</v>
          </cell>
          <cell r="K2280">
            <v>31</v>
          </cell>
          <cell r="L2280">
            <v>0</v>
          </cell>
          <cell r="M2280">
            <v>43283</v>
          </cell>
          <cell r="N2280">
            <v>36526</v>
          </cell>
        </row>
        <row r="2281">
          <cell r="A2281">
            <v>2710</v>
          </cell>
          <cell r="B2281" t="str">
            <v>KASENIIT</v>
          </cell>
          <cell r="C2281" t="str">
            <v>ARNO</v>
          </cell>
          <cell r="D2281">
            <v>23012</v>
          </cell>
          <cell r="E2281" t="str">
            <v>M</v>
          </cell>
          <cell r="F2281">
            <v>0</v>
          </cell>
          <cell r="G2281" t="str">
            <v>KLUBITU</v>
          </cell>
          <cell r="H2281">
            <v>40391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36526</v>
          </cell>
          <cell r="N2281">
            <v>36526</v>
          </cell>
        </row>
        <row r="2282">
          <cell r="A2282">
            <v>4069</v>
          </cell>
          <cell r="B2282" t="str">
            <v>KASHARINSKI</v>
          </cell>
          <cell r="C2282" t="str">
            <v>ALEKSANDR</v>
          </cell>
          <cell r="D2282">
            <v>36720</v>
          </cell>
          <cell r="E2282" t="str">
            <v>M</v>
          </cell>
          <cell r="F2282">
            <v>0</v>
          </cell>
          <cell r="G2282" t="str">
            <v>KLUBITU</v>
          </cell>
          <cell r="M2282">
            <v>36526</v>
          </cell>
          <cell r="N2282">
            <v>36526</v>
          </cell>
        </row>
        <row r="2283">
          <cell r="A2283">
            <v>4937</v>
          </cell>
          <cell r="B2283" t="str">
            <v>KASK</v>
          </cell>
          <cell r="C2283" t="str">
            <v>ALEKSANDER</v>
          </cell>
          <cell r="D2283">
            <v>38169</v>
          </cell>
          <cell r="E2283" t="str">
            <v>M</v>
          </cell>
          <cell r="F2283">
            <v>0</v>
          </cell>
          <cell r="G2283" t="str">
            <v>Maardu LTK</v>
          </cell>
          <cell r="H2283">
            <v>43282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36526</v>
          </cell>
          <cell r="N2283">
            <v>36526</v>
          </cell>
        </row>
        <row r="2284">
          <cell r="A2284">
            <v>3664</v>
          </cell>
          <cell r="B2284" t="str">
            <v>KASK</v>
          </cell>
          <cell r="C2284" t="str">
            <v>ALLAN</v>
          </cell>
          <cell r="D2284">
            <v>35180</v>
          </cell>
          <cell r="E2284" t="str">
            <v>M</v>
          </cell>
          <cell r="F2284">
            <v>0</v>
          </cell>
          <cell r="G2284" t="str">
            <v>KLUBITU</v>
          </cell>
          <cell r="H2284">
            <v>43221</v>
          </cell>
          <cell r="I2284">
            <v>0</v>
          </cell>
          <cell r="J2284">
            <v>0</v>
          </cell>
          <cell r="K2284">
            <v>12</v>
          </cell>
          <cell r="L2284">
            <v>0</v>
          </cell>
          <cell r="M2284">
            <v>43785.743900462963</v>
          </cell>
          <cell r="N2284">
            <v>36526</v>
          </cell>
        </row>
        <row r="2285">
          <cell r="A2285">
            <v>6077</v>
          </cell>
          <cell r="B2285" t="str">
            <v>KASK</v>
          </cell>
          <cell r="C2285" t="str">
            <v>ANNA-LIINA</v>
          </cell>
          <cell r="D2285">
            <v>36977</v>
          </cell>
          <cell r="E2285" t="str">
            <v>N</v>
          </cell>
          <cell r="F2285">
            <v>0</v>
          </cell>
          <cell r="G2285" t="str">
            <v>KLUBITU</v>
          </cell>
          <cell r="M2285">
            <v>43785.744120370371</v>
          </cell>
          <cell r="N2285">
            <v>36526</v>
          </cell>
        </row>
        <row r="2286">
          <cell r="A2286">
            <v>4271</v>
          </cell>
          <cell r="B2286" t="str">
            <v>KASK</v>
          </cell>
          <cell r="C2286" t="str">
            <v>GERT RANNO</v>
          </cell>
          <cell r="D2286">
            <v>34287</v>
          </cell>
          <cell r="E2286" t="str">
            <v>M</v>
          </cell>
          <cell r="F2286">
            <v>0</v>
          </cell>
          <cell r="G2286" t="str">
            <v>KLUBITU</v>
          </cell>
          <cell r="M2286">
            <v>36526</v>
          </cell>
          <cell r="N2286">
            <v>36526</v>
          </cell>
        </row>
        <row r="2287">
          <cell r="A2287">
            <v>1604</v>
          </cell>
          <cell r="B2287" t="str">
            <v>KASK</v>
          </cell>
          <cell r="C2287" t="str">
            <v>JANET</v>
          </cell>
          <cell r="D2287">
            <v>33604</v>
          </cell>
          <cell r="E2287" t="str">
            <v>N</v>
          </cell>
          <cell r="F2287">
            <v>0</v>
          </cell>
          <cell r="G2287" t="str">
            <v>KLUBITU</v>
          </cell>
          <cell r="H2287">
            <v>40391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36526</v>
          </cell>
          <cell r="N2287">
            <v>36526</v>
          </cell>
        </row>
        <row r="2288">
          <cell r="A2288">
            <v>9307</v>
          </cell>
          <cell r="B2288" t="str">
            <v>KASK</v>
          </cell>
          <cell r="C2288" t="str">
            <v>JOHANNES</v>
          </cell>
          <cell r="D2288">
            <v>2</v>
          </cell>
          <cell r="E2288" t="str">
            <v>M</v>
          </cell>
          <cell r="F2288">
            <v>0</v>
          </cell>
          <cell r="G2288" t="str">
            <v>KLUBITU</v>
          </cell>
          <cell r="H2288">
            <v>43435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43785.744351851848</v>
          </cell>
          <cell r="N2288">
            <v>36526</v>
          </cell>
        </row>
        <row r="2289">
          <cell r="A2289">
            <v>1791</v>
          </cell>
          <cell r="B2289" t="str">
            <v>KASK</v>
          </cell>
          <cell r="C2289" t="str">
            <v>KAAREL</v>
          </cell>
          <cell r="D2289">
            <v>31048</v>
          </cell>
          <cell r="E2289" t="str">
            <v>M</v>
          </cell>
          <cell r="F2289">
            <v>0</v>
          </cell>
          <cell r="G2289" t="str">
            <v>KLUBITU</v>
          </cell>
          <cell r="H2289">
            <v>40848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36526</v>
          </cell>
          <cell r="N2289">
            <v>36526</v>
          </cell>
        </row>
        <row r="2290">
          <cell r="A2290">
            <v>3669</v>
          </cell>
          <cell r="B2290" t="str">
            <v>KASK</v>
          </cell>
          <cell r="C2290" t="str">
            <v>KALLE</v>
          </cell>
          <cell r="D2290">
            <v>25196</v>
          </cell>
          <cell r="E2290" t="str">
            <v>M</v>
          </cell>
          <cell r="F2290">
            <v>0</v>
          </cell>
          <cell r="G2290" t="str">
            <v>Keila LTK Pinksiproff</v>
          </cell>
          <cell r="H2290">
            <v>44044</v>
          </cell>
          <cell r="I2290">
            <v>194</v>
          </cell>
          <cell r="J2290">
            <v>25</v>
          </cell>
          <cell r="K2290">
            <v>25</v>
          </cell>
          <cell r="L2290">
            <v>16</v>
          </cell>
          <cell r="M2290">
            <v>43785.750324074077</v>
          </cell>
          <cell r="N2290">
            <v>36526</v>
          </cell>
        </row>
        <row r="2291">
          <cell r="A2291">
            <v>2862</v>
          </cell>
          <cell r="B2291" t="str">
            <v>KASK</v>
          </cell>
          <cell r="C2291" t="str">
            <v>KARL-JAAGUP</v>
          </cell>
          <cell r="D2291">
            <v>36070</v>
          </cell>
          <cell r="E2291" t="str">
            <v>M</v>
          </cell>
          <cell r="F2291">
            <v>0</v>
          </cell>
          <cell r="G2291" t="str">
            <v>KLUBITU</v>
          </cell>
          <cell r="H2291">
            <v>40513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41809</v>
          </cell>
          <cell r="N2291">
            <v>36526</v>
          </cell>
        </row>
        <row r="2292">
          <cell r="A2292">
            <v>8376</v>
          </cell>
          <cell r="B2292" t="str">
            <v>KASK</v>
          </cell>
          <cell r="C2292" t="str">
            <v>KRISTJAN</v>
          </cell>
          <cell r="D2292">
            <v>38718</v>
          </cell>
          <cell r="E2292" t="str">
            <v>M</v>
          </cell>
          <cell r="F2292">
            <v>0</v>
          </cell>
          <cell r="G2292" t="str">
            <v>KLUBITU</v>
          </cell>
          <cell r="H2292">
            <v>43252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43785.744259259256</v>
          </cell>
          <cell r="N2292">
            <v>36526</v>
          </cell>
        </row>
        <row r="2293">
          <cell r="A2293">
            <v>4270</v>
          </cell>
          <cell r="B2293" t="str">
            <v>KASK</v>
          </cell>
          <cell r="C2293" t="str">
            <v>KRISTJAN MADIS</v>
          </cell>
          <cell r="D2293">
            <v>36990</v>
          </cell>
          <cell r="E2293" t="str">
            <v>M</v>
          </cell>
          <cell r="F2293">
            <v>0</v>
          </cell>
          <cell r="G2293" t="str">
            <v>KLUBITU</v>
          </cell>
          <cell r="M2293">
            <v>36526</v>
          </cell>
          <cell r="N2293">
            <v>36526</v>
          </cell>
        </row>
        <row r="2294">
          <cell r="A2294">
            <v>173</v>
          </cell>
          <cell r="B2294" t="str">
            <v>KASK</v>
          </cell>
          <cell r="C2294" t="str">
            <v>MARGUS</v>
          </cell>
          <cell r="D2294">
            <v>29641</v>
          </cell>
          <cell r="E2294" t="str">
            <v>M</v>
          </cell>
          <cell r="F2294">
            <v>0</v>
          </cell>
          <cell r="G2294" t="str">
            <v>Tartu LTK PiPo</v>
          </cell>
          <cell r="H2294">
            <v>44044</v>
          </cell>
          <cell r="I2294">
            <v>63</v>
          </cell>
          <cell r="J2294">
            <v>43</v>
          </cell>
          <cell r="K2294">
            <v>43</v>
          </cell>
          <cell r="L2294">
            <v>16</v>
          </cell>
          <cell r="M2294">
            <v>36526</v>
          </cell>
          <cell r="N2294">
            <v>36526</v>
          </cell>
        </row>
        <row r="2295">
          <cell r="A2295">
            <v>484</v>
          </cell>
          <cell r="B2295" t="str">
            <v>KASK</v>
          </cell>
          <cell r="C2295" t="str">
            <v>MIKKO</v>
          </cell>
          <cell r="D2295">
            <v>32325</v>
          </cell>
          <cell r="E2295" t="str">
            <v>M</v>
          </cell>
          <cell r="F2295">
            <v>0</v>
          </cell>
          <cell r="G2295" t="str">
            <v>KLUBITU</v>
          </cell>
          <cell r="M2295">
            <v>36526</v>
          </cell>
          <cell r="N2295">
            <v>36526</v>
          </cell>
        </row>
        <row r="2296">
          <cell r="A2296">
            <v>7177</v>
          </cell>
          <cell r="B2296" t="str">
            <v>KASK</v>
          </cell>
          <cell r="C2296" t="str">
            <v>TANEL</v>
          </cell>
          <cell r="D2296">
            <v>35822</v>
          </cell>
          <cell r="E2296" t="str">
            <v>M</v>
          </cell>
          <cell r="F2296">
            <v>0</v>
          </cell>
          <cell r="G2296" t="str">
            <v>KLUBITU</v>
          </cell>
          <cell r="H2296">
            <v>41883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43785.744143518517</v>
          </cell>
          <cell r="N2296">
            <v>36526</v>
          </cell>
        </row>
        <row r="2297">
          <cell r="A2297">
            <v>7635</v>
          </cell>
          <cell r="B2297" t="str">
            <v>KASK</v>
          </cell>
          <cell r="C2297" t="str">
            <v>VELJO</v>
          </cell>
          <cell r="D2297">
            <v>25541</v>
          </cell>
          <cell r="E2297" t="str">
            <v>M</v>
          </cell>
          <cell r="F2297">
            <v>0</v>
          </cell>
          <cell r="G2297" t="str">
            <v>KLUBITU</v>
          </cell>
          <cell r="H2297">
            <v>42217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43785.744189814817</v>
          </cell>
          <cell r="N2297">
            <v>36526</v>
          </cell>
        </row>
        <row r="2298">
          <cell r="A2298">
            <v>8965</v>
          </cell>
          <cell r="B2298" t="str">
            <v>KASKEMA</v>
          </cell>
          <cell r="C2298" t="str">
            <v>GUSTAV</v>
          </cell>
          <cell r="D2298">
            <v>29341</v>
          </cell>
          <cell r="E2298" t="str">
            <v>M</v>
          </cell>
          <cell r="F2298">
            <v>0</v>
          </cell>
          <cell r="G2298" t="str">
            <v>KLUBITU</v>
          </cell>
          <cell r="H2298">
            <v>43525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43785.744317129633</v>
          </cell>
          <cell r="N2298">
            <v>36526</v>
          </cell>
        </row>
        <row r="2299">
          <cell r="A2299">
            <v>2239</v>
          </cell>
          <cell r="B2299" t="str">
            <v>KASPARANS</v>
          </cell>
          <cell r="C2299" t="str">
            <v>REINIS</v>
          </cell>
          <cell r="D2299">
            <v>32874</v>
          </cell>
          <cell r="E2299" t="str">
            <v>M</v>
          </cell>
          <cell r="F2299">
            <v>1</v>
          </cell>
          <cell r="G2299" t="str">
            <v>KLUBITU</v>
          </cell>
          <cell r="H2299">
            <v>44044</v>
          </cell>
          <cell r="I2299">
            <v>0</v>
          </cell>
          <cell r="J2299">
            <v>0</v>
          </cell>
          <cell r="K2299">
            <v>68</v>
          </cell>
          <cell r="L2299">
            <v>9</v>
          </cell>
          <cell r="M2299">
            <v>36526</v>
          </cell>
          <cell r="N2299">
            <v>36526</v>
          </cell>
        </row>
        <row r="2300">
          <cell r="A2300">
            <v>3338</v>
          </cell>
          <cell r="B2300" t="str">
            <v>KASSATKIN</v>
          </cell>
          <cell r="C2300" t="str">
            <v>ALEKSANDR</v>
          </cell>
          <cell r="D2300">
            <v>17168</v>
          </cell>
          <cell r="E2300" t="str">
            <v>M</v>
          </cell>
          <cell r="F2300">
            <v>1</v>
          </cell>
          <cell r="G2300" t="str">
            <v>KLUBITU</v>
          </cell>
          <cell r="H2300">
            <v>40575</v>
          </cell>
          <cell r="I2300">
            <v>0</v>
          </cell>
          <cell r="J2300">
            <v>0</v>
          </cell>
          <cell r="K2300">
            <v>17</v>
          </cell>
          <cell r="L2300">
            <v>0</v>
          </cell>
          <cell r="M2300">
            <v>36526</v>
          </cell>
          <cell r="N2300">
            <v>36526</v>
          </cell>
        </row>
        <row r="2301">
          <cell r="A2301">
            <v>5186</v>
          </cell>
          <cell r="B2301" t="str">
            <v>KASTERPALU</v>
          </cell>
          <cell r="C2301" t="str">
            <v>MADIS MARTIN</v>
          </cell>
          <cell r="D2301">
            <v>37418</v>
          </cell>
          <cell r="E2301" t="str">
            <v>M</v>
          </cell>
          <cell r="F2301">
            <v>0</v>
          </cell>
          <cell r="G2301" t="str">
            <v>KLUBITU</v>
          </cell>
          <cell r="H2301">
            <v>41791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43785.74386574074</v>
          </cell>
          <cell r="N2301">
            <v>36526</v>
          </cell>
        </row>
        <row r="2302">
          <cell r="A2302">
            <v>8475</v>
          </cell>
          <cell r="B2302" t="str">
            <v>KASTSEJEV</v>
          </cell>
          <cell r="C2302" t="str">
            <v>ROBERT</v>
          </cell>
          <cell r="D2302">
            <v>31413</v>
          </cell>
          <cell r="E2302" t="str">
            <v>M</v>
          </cell>
          <cell r="F2302">
            <v>0</v>
          </cell>
          <cell r="G2302" t="str">
            <v>KLUBITU</v>
          </cell>
          <cell r="H2302">
            <v>44044</v>
          </cell>
          <cell r="I2302">
            <v>0</v>
          </cell>
          <cell r="J2302">
            <v>0</v>
          </cell>
          <cell r="K2302">
            <v>5</v>
          </cell>
          <cell r="L2302">
            <v>6</v>
          </cell>
          <cell r="M2302">
            <v>43785.744270833333</v>
          </cell>
          <cell r="N2302">
            <v>36526</v>
          </cell>
        </row>
        <row r="2303">
          <cell r="A2303">
            <v>7153</v>
          </cell>
          <cell r="B2303" t="str">
            <v>KASTUJEVA</v>
          </cell>
          <cell r="C2303" t="str">
            <v>MARIA</v>
          </cell>
          <cell r="D2303">
            <v>38139</v>
          </cell>
          <cell r="E2303" t="str">
            <v>N</v>
          </cell>
          <cell r="F2303">
            <v>0</v>
          </cell>
          <cell r="G2303" t="str">
            <v>Maardu LTK</v>
          </cell>
          <cell r="H2303">
            <v>43040</v>
          </cell>
          <cell r="I2303">
            <v>0</v>
          </cell>
          <cell r="J2303">
            <v>0</v>
          </cell>
          <cell r="K2303">
            <v>3</v>
          </cell>
          <cell r="L2303">
            <v>0</v>
          </cell>
          <cell r="M2303">
            <v>43785.744143518517</v>
          </cell>
          <cell r="N2303">
            <v>36526</v>
          </cell>
        </row>
        <row r="2304">
          <cell r="A2304">
            <v>9284</v>
          </cell>
          <cell r="B2304" t="str">
            <v>KASUMOVIC</v>
          </cell>
          <cell r="C2304" t="str">
            <v>ELVIN</v>
          </cell>
          <cell r="D2304">
            <v>37987</v>
          </cell>
          <cell r="E2304" t="str">
            <v>M</v>
          </cell>
          <cell r="F2304">
            <v>1</v>
          </cell>
          <cell r="G2304" t="str">
            <v>KLUBITU</v>
          </cell>
          <cell r="H2304">
            <v>44044</v>
          </cell>
          <cell r="I2304">
            <v>0</v>
          </cell>
          <cell r="J2304">
            <v>0</v>
          </cell>
          <cell r="K2304">
            <v>11</v>
          </cell>
          <cell r="L2304">
            <v>5</v>
          </cell>
          <cell r="M2304">
            <v>43785.744351851848</v>
          </cell>
          <cell r="N2304">
            <v>36526</v>
          </cell>
        </row>
        <row r="2305">
          <cell r="A2305">
            <v>8969</v>
          </cell>
          <cell r="B2305" t="str">
            <v>KASVANDIK</v>
          </cell>
          <cell r="C2305" t="str">
            <v>ANDRES</v>
          </cell>
          <cell r="D2305">
            <v>24622</v>
          </cell>
          <cell r="E2305" t="str">
            <v>M</v>
          </cell>
          <cell r="F2305">
            <v>0</v>
          </cell>
          <cell r="G2305" t="str">
            <v>KLUBITU</v>
          </cell>
          <cell r="H2305">
            <v>44044</v>
          </cell>
          <cell r="I2305">
            <v>0</v>
          </cell>
          <cell r="J2305">
            <v>0</v>
          </cell>
          <cell r="K2305">
            <v>0</v>
          </cell>
          <cell r="L2305">
            <v>4</v>
          </cell>
          <cell r="M2305">
            <v>43785.744317129633</v>
          </cell>
          <cell r="N2305">
            <v>36526</v>
          </cell>
        </row>
        <row r="2306">
          <cell r="A2306">
            <v>5058</v>
          </cell>
          <cell r="B2306" t="str">
            <v>KAZAKEVITŠ</v>
          </cell>
          <cell r="C2306" t="str">
            <v>SERGEI</v>
          </cell>
          <cell r="D2306">
            <v>19725</v>
          </cell>
          <cell r="E2306" t="str">
            <v>M</v>
          </cell>
          <cell r="F2306">
            <v>0</v>
          </cell>
          <cell r="G2306" t="str">
            <v>KLUBITU</v>
          </cell>
          <cell r="H2306">
            <v>41030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43785.744039351855</v>
          </cell>
          <cell r="N2306">
            <v>36526</v>
          </cell>
        </row>
        <row r="2307">
          <cell r="A2307">
            <v>3499</v>
          </cell>
          <cell r="B2307" t="str">
            <v>KAZLAUSKAITE</v>
          </cell>
          <cell r="C2307" t="str">
            <v>KRISTIINA</v>
          </cell>
          <cell r="D2307">
            <v>35431</v>
          </cell>
          <cell r="E2307" t="str">
            <v>N</v>
          </cell>
          <cell r="F2307">
            <v>1</v>
          </cell>
          <cell r="G2307" t="str">
            <v>KLUBITU</v>
          </cell>
          <cell r="H2307">
            <v>40360</v>
          </cell>
          <cell r="I2307">
            <v>0</v>
          </cell>
          <cell r="J2307">
            <v>14</v>
          </cell>
          <cell r="K2307">
            <v>16</v>
          </cell>
          <cell r="L2307">
            <v>0</v>
          </cell>
          <cell r="M2307">
            <v>36526</v>
          </cell>
          <cell r="N2307">
            <v>36526</v>
          </cell>
        </row>
        <row r="2308">
          <cell r="A2308">
            <v>4272</v>
          </cell>
          <cell r="B2308" t="str">
            <v>KATŠAN</v>
          </cell>
          <cell r="C2308" t="str">
            <v>DIANA</v>
          </cell>
          <cell r="D2308">
            <v>36941</v>
          </cell>
          <cell r="E2308" t="str">
            <v>N</v>
          </cell>
          <cell r="F2308">
            <v>0</v>
          </cell>
          <cell r="G2308" t="str">
            <v>KLUBITU</v>
          </cell>
          <cell r="H2308">
            <v>42917</v>
          </cell>
          <cell r="I2308">
            <v>0</v>
          </cell>
          <cell r="J2308">
            <v>0</v>
          </cell>
          <cell r="K2308">
            <v>10</v>
          </cell>
          <cell r="L2308">
            <v>0</v>
          </cell>
          <cell r="M2308">
            <v>43286</v>
          </cell>
          <cell r="N2308">
            <v>36526</v>
          </cell>
        </row>
        <row r="2309">
          <cell r="A2309">
            <v>5419</v>
          </cell>
          <cell r="B2309" t="str">
            <v>KATJUŠANSKAJA</v>
          </cell>
          <cell r="C2309" t="str">
            <v>ULJANA</v>
          </cell>
          <cell r="D2309">
            <v>36909</v>
          </cell>
          <cell r="E2309" t="str">
            <v>N</v>
          </cell>
          <cell r="F2309">
            <v>0</v>
          </cell>
          <cell r="G2309" t="str">
            <v>KLUBITU</v>
          </cell>
          <cell r="H2309">
            <v>41456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43785.744074074071</v>
          </cell>
          <cell r="N2309">
            <v>36526</v>
          </cell>
        </row>
        <row r="2310">
          <cell r="A2310">
            <v>9333</v>
          </cell>
          <cell r="B2310" t="str">
            <v>KATKOSILT</v>
          </cell>
          <cell r="C2310" t="str">
            <v>SIIM</v>
          </cell>
          <cell r="D2310">
            <v>32613</v>
          </cell>
          <cell r="E2310" t="str">
            <v>M</v>
          </cell>
          <cell r="F2310">
            <v>0</v>
          </cell>
          <cell r="G2310" t="str">
            <v>KLUBITU</v>
          </cell>
          <cell r="H2310">
            <v>44044</v>
          </cell>
          <cell r="I2310">
            <v>0</v>
          </cell>
          <cell r="J2310">
            <v>0</v>
          </cell>
          <cell r="K2310">
            <v>0</v>
          </cell>
          <cell r="L2310">
            <v>1</v>
          </cell>
          <cell r="M2310">
            <v>43785.744351851848</v>
          </cell>
          <cell r="N2310">
            <v>36526</v>
          </cell>
        </row>
        <row r="2311">
          <cell r="A2311">
            <v>5952</v>
          </cell>
          <cell r="B2311" t="str">
            <v>KAUK</v>
          </cell>
          <cell r="C2311" t="str">
            <v>ANDRE</v>
          </cell>
          <cell r="D2311">
            <v>37160</v>
          </cell>
          <cell r="E2311" t="str">
            <v>M</v>
          </cell>
          <cell r="F2311">
            <v>0</v>
          </cell>
          <cell r="G2311" t="str">
            <v>KLUBITU</v>
          </cell>
          <cell r="H2311">
            <v>42644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43785.744108796294</v>
          </cell>
          <cell r="N2311">
            <v>36526</v>
          </cell>
        </row>
        <row r="2312">
          <cell r="A2312">
            <v>398</v>
          </cell>
          <cell r="B2312" t="str">
            <v>KAUKÜLA</v>
          </cell>
          <cell r="C2312" t="str">
            <v>KRISTO</v>
          </cell>
          <cell r="D2312">
            <v>31006</v>
          </cell>
          <cell r="E2312" t="str">
            <v>M</v>
          </cell>
          <cell r="F2312">
            <v>0</v>
          </cell>
          <cell r="G2312" t="str">
            <v>Rakvere LTK Pinx</v>
          </cell>
          <cell r="H2312">
            <v>44044</v>
          </cell>
          <cell r="I2312">
            <v>50</v>
          </cell>
          <cell r="J2312">
            <v>46</v>
          </cell>
          <cell r="K2312">
            <v>54</v>
          </cell>
          <cell r="L2312">
            <v>3</v>
          </cell>
          <cell r="M2312">
            <v>43785.759479166663</v>
          </cell>
          <cell r="N2312">
            <v>36526</v>
          </cell>
        </row>
        <row r="2313">
          <cell r="A2313">
            <v>2252</v>
          </cell>
          <cell r="B2313" t="str">
            <v>KAUKIS</v>
          </cell>
          <cell r="C2313" t="str">
            <v>RUDOLFS</v>
          </cell>
          <cell r="D2313">
            <v>35065</v>
          </cell>
          <cell r="E2313" t="str">
            <v>M</v>
          </cell>
          <cell r="F2313">
            <v>1</v>
          </cell>
          <cell r="G2313" t="str">
            <v>KLUBITU</v>
          </cell>
          <cell r="H2313">
            <v>40848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36526</v>
          </cell>
          <cell r="N2313">
            <v>36526</v>
          </cell>
        </row>
        <row r="2314">
          <cell r="A2314">
            <v>3027</v>
          </cell>
          <cell r="B2314" t="str">
            <v>KAULINŠ</v>
          </cell>
          <cell r="C2314" t="str">
            <v>ILMARS</v>
          </cell>
          <cell r="D2314">
            <v>27030</v>
          </cell>
          <cell r="E2314" t="str">
            <v>M</v>
          </cell>
          <cell r="F2314">
            <v>1</v>
          </cell>
          <cell r="G2314" t="str">
            <v>KLUBITU</v>
          </cell>
          <cell r="H2314">
            <v>41974</v>
          </cell>
          <cell r="I2314">
            <v>0</v>
          </cell>
          <cell r="J2314">
            <v>0</v>
          </cell>
          <cell r="K2314">
            <v>20</v>
          </cell>
          <cell r="L2314">
            <v>0</v>
          </cell>
          <cell r="M2314">
            <v>36526</v>
          </cell>
          <cell r="N2314">
            <v>36526</v>
          </cell>
        </row>
        <row r="2315">
          <cell r="A2315">
            <v>4273</v>
          </cell>
          <cell r="B2315" t="str">
            <v>KAUN</v>
          </cell>
          <cell r="C2315" t="str">
            <v>HANNA-LIISA</v>
          </cell>
          <cell r="D2315">
            <v>36197</v>
          </cell>
          <cell r="E2315" t="str">
            <v>N</v>
          </cell>
          <cell r="F2315">
            <v>0</v>
          </cell>
          <cell r="G2315" t="str">
            <v>KLUBITU</v>
          </cell>
          <cell r="M2315">
            <v>36526</v>
          </cell>
          <cell r="N2315">
            <v>36526</v>
          </cell>
        </row>
        <row r="2316">
          <cell r="A2316">
            <v>2852</v>
          </cell>
          <cell r="B2316" t="str">
            <v>KAUPE</v>
          </cell>
          <cell r="C2316" t="str">
            <v>JORENS</v>
          </cell>
          <cell r="D2316">
            <v>35431</v>
          </cell>
          <cell r="E2316" t="str">
            <v>M</v>
          </cell>
          <cell r="F2316">
            <v>1</v>
          </cell>
          <cell r="G2316" t="str">
            <v>KLUBITU</v>
          </cell>
          <cell r="H2316">
            <v>40391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36526</v>
          </cell>
          <cell r="N2316">
            <v>36526</v>
          </cell>
        </row>
        <row r="2317">
          <cell r="A2317">
            <v>8290</v>
          </cell>
          <cell r="B2317" t="str">
            <v>KAUR</v>
          </cell>
          <cell r="C2317" t="str">
            <v>DANIEL</v>
          </cell>
          <cell r="D2317">
            <v>31186</v>
          </cell>
          <cell r="E2317" t="str">
            <v>M</v>
          </cell>
          <cell r="F2317">
            <v>0</v>
          </cell>
          <cell r="G2317" t="str">
            <v>KLUBITU</v>
          </cell>
          <cell r="H2317">
            <v>42736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43785.744247685187</v>
          </cell>
          <cell r="N2317">
            <v>36526</v>
          </cell>
        </row>
        <row r="2318">
          <cell r="A2318">
            <v>2731</v>
          </cell>
          <cell r="B2318" t="str">
            <v>KAUR</v>
          </cell>
          <cell r="C2318" t="str">
            <v>ERKI</v>
          </cell>
          <cell r="D2318">
            <v>28126</v>
          </cell>
          <cell r="E2318" t="str">
            <v>M</v>
          </cell>
          <cell r="F2318">
            <v>0</v>
          </cell>
          <cell r="G2318" t="str">
            <v>KLUBITU</v>
          </cell>
          <cell r="H2318">
            <v>40391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36526</v>
          </cell>
          <cell r="N2318">
            <v>36526</v>
          </cell>
        </row>
        <row r="2319">
          <cell r="A2319">
            <v>2752</v>
          </cell>
          <cell r="B2319" t="str">
            <v>KAUR</v>
          </cell>
          <cell r="C2319" t="str">
            <v>HEILIKA</v>
          </cell>
          <cell r="D2319">
            <v>35720</v>
          </cell>
          <cell r="E2319" t="str">
            <v>N</v>
          </cell>
          <cell r="F2319">
            <v>0</v>
          </cell>
          <cell r="G2319" t="str">
            <v>KLUBITU</v>
          </cell>
          <cell r="H2319">
            <v>40848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36526</v>
          </cell>
          <cell r="N2319">
            <v>36526</v>
          </cell>
        </row>
        <row r="2320">
          <cell r="A2320">
            <v>4772</v>
          </cell>
          <cell r="B2320" t="str">
            <v>KAUR</v>
          </cell>
          <cell r="C2320" t="str">
            <v>KENNETH</v>
          </cell>
          <cell r="D2320">
            <v>36892</v>
          </cell>
          <cell r="E2320" t="str">
            <v>M</v>
          </cell>
          <cell r="F2320">
            <v>0</v>
          </cell>
          <cell r="G2320" t="str">
            <v>KLUBITU</v>
          </cell>
          <cell r="H2320">
            <v>40817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41635</v>
          </cell>
          <cell r="N2320">
            <v>36526</v>
          </cell>
        </row>
        <row r="2321">
          <cell r="A2321">
            <v>7844</v>
          </cell>
          <cell r="B2321" t="str">
            <v>KAUR</v>
          </cell>
          <cell r="C2321" t="str">
            <v>KRISTEL</v>
          </cell>
          <cell r="D2321">
            <v>26112</v>
          </cell>
          <cell r="E2321" t="str">
            <v>N</v>
          </cell>
          <cell r="F2321">
            <v>0</v>
          </cell>
          <cell r="G2321" t="str">
            <v>KLUBITU</v>
          </cell>
          <cell r="H2321">
            <v>42309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43785.744212962964</v>
          </cell>
          <cell r="N2321">
            <v>36526</v>
          </cell>
        </row>
        <row r="2322">
          <cell r="A2322">
            <v>1804</v>
          </cell>
          <cell r="B2322" t="str">
            <v>KAUR</v>
          </cell>
          <cell r="C2322" t="str">
            <v>MADIS</v>
          </cell>
          <cell r="D2322">
            <v>25569</v>
          </cell>
          <cell r="E2322" t="str">
            <v>M</v>
          </cell>
          <cell r="F2322">
            <v>0</v>
          </cell>
          <cell r="G2322" t="str">
            <v>KLUBITU</v>
          </cell>
          <cell r="H2322">
            <v>40391</v>
          </cell>
          <cell r="I2322">
            <v>0</v>
          </cell>
          <cell r="J2322">
            <v>0</v>
          </cell>
          <cell r="K2322">
            <v>9</v>
          </cell>
          <cell r="L2322">
            <v>0</v>
          </cell>
          <cell r="M2322">
            <v>36526</v>
          </cell>
          <cell r="N2322">
            <v>36526</v>
          </cell>
        </row>
        <row r="2323">
          <cell r="A2323">
            <v>982</v>
          </cell>
          <cell r="B2323" t="str">
            <v>KAUROV</v>
          </cell>
          <cell r="C2323" t="str">
            <v>NEEME</v>
          </cell>
          <cell r="D2323">
            <v>27051</v>
          </cell>
          <cell r="E2323" t="str">
            <v>M</v>
          </cell>
          <cell r="F2323">
            <v>0</v>
          </cell>
          <cell r="G2323" t="str">
            <v>Tartu LTK PiPo</v>
          </cell>
          <cell r="H2323">
            <v>44044</v>
          </cell>
          <cell r="I2323">
            <v>144</v>
          </cell>
          <cell r="J2323">
            <v>29</v>
          </cell>
          <cell r="K2323">
            <v>29</v>
          </cell>
          <cell r="L2323">
            <v>21</v>
          </cell>
          <cell r="M2323">
            <v>36526</v>
          </cell>
          <cell r="N2323">
            <v>36526</v>
          </cell>
        </row>
        <row r="2324">
          <cell r="A2324">
            <v>7275</v>
          </cell>
          <cell r="B2324" t="str">
            <v>KAUS</v>
          </cell>
          <cell r="C2324" t="str">
            <v>HELERIN</v>
          </cell>
          <cell r="D2324">
            <v>38030</v>
          </cell>
          <cell r="E2324" t="str">
            <v>N</v>
          </cell>
          <cell r="F2324">
            <v>0</v>
          </cell>
          <cell r="G2324" t="str">
            <v>Rocca al Mare LTK</v>
          </cell>
          <cell r="H2324">
            <v>43739</v>
          </cell>
          <cell r="I2324">
            <v>0</v>
          </cell>
          <cell r="J2324">
            <v>0</v>
          </cell>
          <cell r="K2324">
            <v>1</v>
          </cell>
          <cell r="L2324">
            <v>0</v>
          </cell>
          <cell r="M2324">
            <v>43785.743761574071</v>
          </cell>
          <cell r="N2324">
            <v>36526</v>
          </cell>
        </row>
        <row r="2325">
          <cell r="A2325">
            <v>9668</v>
          </cell>
          <cell r="B2325" t="str">
            <v>KAVECKYTĖ</v>
          </cell>
          <cell r="C2325" t="str">
            <v>AIDA</v>
          </cell>
          <cell r="D2325">
            <v>40179</v>
          </cell>
          <cell r="E2325" t="str">
            <v>N</v>
          </cell>
          <cell r="F2325">
            <v>1</v>
          </cell>
          <cell r="G2325" t="str">
            <v>KLUBITU</v>
          </cell>
          <cell r="H2325">
            <v>43891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43785.744386574072</v>
          </cell>
          <cell r="N2325">
            <v>43770.01494212963</v>
          </cell>
        </row>
        <row r="2326">
          <cell r="A2326">
            <v>5582</v>
          </cell>
          <cell r="B2326" t="str">
            <v>KAVELITŠ</v>
          </cell>
          <cell r="C2326" t="str">
            <v>KRISTINA</v>
          </cell>
          <cell r="D2326">
            <v>37159</v>
          </cell>
          <cell r="E2326" t="str">
            <v>N</v>
          </cell>
          <cell r="F2326">
            <v>0</v>
          </cell>
          <cell r="G2326" t="str">
            <v>KLUBITU</v>
          </cell>
          <cell r="M2326">
            <v>43785.801249999997</v>
          </cell>
          <cell r="N2326">
            <v>36526</v>
          </cell>
        </row>
        <row r="2327">
          <cell r="A2327">
            <v>8042</v>
          </cell>
          <cell r="B2327" t="str">
            <v>KEBJA</v>
          </cell>
          <cell r="C2327" t="str">
            <v>REIGO</v>
          </cell>
          <cell r="D2327">
            <v>33217</v>
          </cell>
          <cell r="E2327" t="str">
            <v>M</v>
          </cell>
          <cell r="F2327">
            <v>0</v>
          </cell>
          <cell r="G2327" t="str">
            <v>KLUBITU</v>
          </cell>
          <cell r="H2327">
            <v>44044</v>
          </cell>
          <cell r="I2327">
            <v>0</v>
          </cell>
          <cell r="J2327">
            <v>0</v>
          </cell>
          <cell r="K2327">
            <v>7</v>
          </cell>
          <cell r="L2327">
            <v>9</v>
          </cell>
          <cell r="M2327">
            <v>43785.74422453704</v>
          </cell>
          <cell r="N2327">
            <v>36526</v>
          </cell>
        </row>
        <row r="2328">
          <cell r="A2328">
            <v>324</v>
          </cell>
          <cell r="B2328" t="str">
            <v>KECHKO</v>
          </cell>
          <cell r="C2328" t="str">
            <v>VLADIMIR</v>
          </cell>
          <cell r="D2328">
            <v>18201</v>
          </cell>
          <cell r="E2328" t="str">
            <v>M</v>
          </cell>
          <cell r="F2328">
            <v>0</v>
          </cell>
          <cell r="G2328" t="str">
            <v>KLUBITU</v>
          </cell>
          <cell r="H2328">
            <v>40360</v>
          </cell>
          <cell r="I2328">
            <v>0</v>
          </cell>
          <cell r="J2328">
            <v>28</v>
          </cell>
          <cell r="K2328">
            <v>33</v>
          </cell>
          <cell r="L2328">
            <v>0</v>
          </cell>
          <cell r="M2328">
            <v>43286</v>
          </cell>
          <cell r="N2328">
            <v>36526</v>
          </cell>
        </row>
        <row r="2329">
          <cell r="A2329">
            <v>9866</v>
          </cell>
          <cell r="B2329" t="str">
            <v>KEEL</v>
          </cell>
          <cell r="C2329" t="str">
            <v>PRIIT</v>
          </cell>
          <cell r="D2329">
            <v>30852</v>
          </cell>
          <cell r="E2329" t="str">
            <v>M</v>
          </cell>
          <cell r="F2329">
            <v>0</v>
          </cell>
          <cell r="G2329" t="str">
            <v>Viljandi LTK Sakala</v>
          </cell>
          <cell r="M2329">
            <v>44031.760752314818</v>
          </cell>
          <cell r="N2329">
            <v>44031.760752314818</v>
          </cell>
        </row>
        <row r="2330">
          <cell r="A2330">
            <v>9532</v>
          </cell>
          <cell r="B2330" t="str">
            <v>KEEM</v>
          </cell>
          <cell r="C2330" t="str">
            <v>STEN ERIK</v>
          </cell>
          <cell r="D2330">
            <v>38024</v>
          </cell>
          <cell r="E2330" t="str">
            <v>M</v>
          </cell>
          <cell r="F2330">
            <v>0</v>
          </cell>
          <cell r="G2330" t="str">
            <v>TÜ ASK</v>
          </cell>
          <cell r="M2330">
            <v>43785.744375000002</v>
          </cell>
          <cell r="N2330">
            <v>43709.543043981481</v>
          </cell>
        </row>
        <row r="2331">
          <cell r="A2331">
            <v>3050</v>
          </cell>
          <cell r="B2331" t="str">
            <v>KEERIG</v>
          </cell>
          <cell r="C2331" t="str">
            <v>TENNO</v>
          </cell>
          <cell r="D2331">
            <v>35686</v>
          </cell>
          <cell r="E2331" t="str">
            <v>M</v>
          </cell>
          <cell r="F2331">
            <v>0</v>
          </cell>
          <cell r="G2331" t="str">
            <v>KLUBITU</v>
          </cell>
          <cell r="H2331">
            <v>40848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36526</v>
          </cell>
          <cell r="N2331">
            <v>36526</v>
          </cell>
        </row>
        <row r="2332">
          <cell r="A2332">
            <v>7123</v>
          </cell>
          <cell r="B2332" t="str">
            <v>KEERMA</v>
          </cell>
          <cell r="C2332" t="str">
            <v>HARRI</v>
          </cell>
          <cell r="D2332">
            <v>22565</v>
          </cell>
          <cell r="E2332" t="str">
            <v>M</v>
          </cell>
          <cell r="F2332">
            <v>0</v>
          </cell>
          <cell r="G2332" t="str">
            <v>KLUBITU</v>
          </cell>
          <cell r="H2332">
            <v>43101</v>
          </cell>
          <cell r="I2332">
            <v>0</v>
          </cell>
          <cell r="J2332">
            <v>0</v>
          </cell>
          <cell r="K2332">
            <v>9</v>
          </cell>
          <cell r="L2332">
            <v>0</v>
          </cell>
          <cell r="M2332">
            <v>43785.744143518517</v>
          </cell>
          <cell r="N2332">
            <v>36526</v>
          </cell>
        </row>
        <row r="2333">
          <cell r="A2333">
            <v>58</v>
          </cell>
          <cell r="B2333" t="str">
            <v>KEERT</v>
          </cell>
          <cell r="C2333" t="str">
            <v>TAMARA</v>
          </cell>
          <cell r="D2333">
            <v>9552</v>
          </cell>
          <cell r="E2333" t="str">
            <v>N</v>
          </cell>
          <cell r="F2333">
            <v>0</v>
          </cell>
          <cell r="G2333" t="str">
            <v>KLUBITU</v>
          </cell>
          <cell r="H2333">
            <v>36576</v>
          </cell>
          <cell r="I2333">
            <v>0</v>
          </cell>
          <cell r="J2333">
            <v>10</v>
          </cell>
          <cell r="K2333">
            <v>12</v>
          </cell>
          <cell r="L2333">
            <v>0</v>
          </cell>
          <cell r="M2333">
            <v>36526</v>
          </cell>
          <cell r="N2333">
            <v>36526</v>
          </cell>
        </row>
        <row r="2334">
          <cell r="A2334">
            <v>4664</v>
          </cell>
          <cell r="B2334" t="str">
            <v>KEERUS-JUSUPOV</v>
          </cell>
          <cell r="C2334" t="str">
            <v>EVE</v>
          </cell>
          <cell r="D2334">
            <v>27395</v>
          </cell>
          <cell r="E2334" t="str">
            <v>N</v>
          </cell>
          <cell r="F2334">
            <v>0</v>
          </cell>
          <cell r="G2334" t="str">
            <v>KLUBITU</v>
          </cell>
          <cell r="H2334">
            <v>41030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36526</v>
          </cell>
          <cell r="N2334">
            <v>36526</v>
          </cell>
        </row>
        <row r="2335">
          <cell r="A2335">
            <v>3105</v>
          </cell>
          <cell r="B2335" t="str">
            <v>KEES</v>
          </cell>
          <cell r="C2335" t="str">
            <v>ASSER-AURIS</v>
          </cell>
          <cell r="D2335">
            <v>36115</v>
          </cell>
          <cell r="E2335" t="str">
            <v>M</v>
          </cell>
          <cell r="F2335">
            <v>0</v>
          </cell>
          <cell r="G2335" t="str">
            <v>S-Jaani LTK Lehola</v>
          </cell>
          <cell r="H2335">
            <v>44044</v>
          </cell>
          <cell r="I2335">
            <v>0</v>
          </cell>
          <cell r="J2335">
            <v>0</v>
          </cell>
          <cell r="K2335">
            <v>29</v>
          </cell>
          <cell r="L2335">
            <v>6</v>
          </cell>
          <cell r="M2335">
            <v>36526</v>
          </cell>
          <cell r="N2335">
            <v>36526</v>
          </cell>
        </row>
        <row r="2336">
          <cell r="A2336">
            <v>7718</v>
          </cell>
          <cell r="B2336" t="str">
            <v>KEIKOV</v>
          </cell>
          <cell r="C2336" t="str">
            <v>ILJA</v>
          </cell>
          <cell r="D2336">
            <v>28025</v>
          </cell>
          <cell r="E2336" t="str">
            <v>M</v>
          </cell>
          <cell r="F2336">
            <v>0</v>
          </cell>
          <cell r="G2336" t="str">
            <v>KLUBITU</v>
          </cell>
          <cell r="H2336">
            <v>44044</v>
          </cell>
          <cell r="I2336">
            <v>0</v>
          </cell>
          <cell r="J2336">
            <v>0</v>
          </cell>
          <cell r="K2336">
            <v>2</v>
          </cell>
          <cell r="L2336">
            <v>3</v>
          </cell>
          <cell r="M2336">
            <v>43785.744189814817</v>
          </cell>
          <cell r="N2336">
            <v>36526</v>
          </cell>
        </row>
        <row r="2337">
          <cell r="A2337">
            <v>8318</v>
          </cell>
          <cell r="B2337" t="str">
            <v>KEINÄNEN</v>
          </cell>
          <cell r="C2337" t="str">
            <v>OSKAR</v>
          </cell>
          <cell r="D2337">
            <v>37372</v>
          </cell>
          <cell r="E2337" t="str">
            <v>M</v>
          </cell>
          <cell r="F2337">
            <v>1</v>
          </cell>
          <cell r="G2337" t="str">
            <v>KLUBITU</v>
          </cell>
          <cell r="H2337">
            <v>42614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43785.744259259256</v>
          </cell>
          <cell r="N2337">
            <v>36526</v>
          </cell>
        </row>
        <row r="2338">
          <cell r="A2338">
            <v>3780</v>
          </cell>
          <cell r="B2338" t="str">
            <v>KEINONEN</v>
          </cell>
          <cell r="C2338" t="str">
            <v>ASKO</v>
          </cell>
          <cell r="D2338">
            <v>35431</v>
          </cell>
          <cell r="E2338" t="str">
            <v>M</v>
          </cell>
          <cell r="F2338">
            <v>1</v>
          </cell>
          <cell r="G2338" t="str">
            <v>KLUBITU</v>
          </cell>
          <cell r="H2338">
            <v>41061</v>
          </cell>
          <cell r="I2338">
            <v>0</v>
          </cell>
          <cell r="J2338">
            <v>0</v>
          </cell>
          <cell r="K2338">
            <v>18</v>
          </cell>
          <cell r="L2338">
            <v>0</v>
          </cell>
          <cell r="M2338">
            <v>36526</v>
          </cell>
          <cell r="N2338">
            <v>36526</v>
          </cell>
        </row>
        <row r="2339">
          <cell r="A2339">
            <v>5538</v>
          </cell>
          <cell r="B2339" t="str">
            <v>KEINONEN</v>
          </cell>
          <cell r="C2339" t="str">
            <v>TANELI</v>
          </cell>
          <cell r="D2339">
            <v>24838</v>
          </cell>
          <cell r="E2339" t="str">
            <v>M</v>
          </cell>
          <cell r="F2339">
            <v>1</v>
          </cell>
          <cell r="G2339" t="str">
            <v>KLUBITU</v>
          </cell>
          <cell r="H2339">
            <v>42370</v>
          </cell>
          <cell r="I2339">
            <v>0</v>
          </cell>
          <cell r="J2339">
            <v>0</v>
          </cell>
          <cell r="K2339">
            <v>21</v>
          </cell>
          <cell r="L2339">
            <v>0</v>
          </cell>
          <cell r="M2339">
            <v>43785.744085648148</v>
          </cell>
          <cell r="N2339">
            <v>36526</v>
          </cell>
        </row>
        <row r="2340">
          <cell r="A2340">
            <v>3173</v>
          </cell>
          <cell r="B2340" t="str">
            <v>KEINYS</v>
          </cell>
          <cell r="C2340" t="str">
            <v>PAULIUS</v>
          </cell>
          <cell r="D2340">
            <v>34335</v>
          </cell>
          <cell r="E2340" t="str">
            <v>M</v>
          </cell>
          <cell r="F2340">
            <v>1</v>
          </cell>
          <cell r="G2340" t="str">
            <v>KLUBITU</v>
          </cell>
          <cell r="H2340">
            <v>40360</v>
          </cell>
          <cell r="I2340">
            <v>0</v>
          </cell>
          <cell r="J2340">
            <v>23</v>
          </cell>
          <cell r="K2340">
            <v>23</v>
          </cell>
          <cell r="L2340">
            <v>0</v>
          </cell>
          <cell r="M2340">
            <v>36526</v>
          </cell>
          <cell r="N2340">
            <v>36526</v>
          </cell>
        </row>
        <row r="2341">
          <cell r="A2341">
            <v>5040</v>
          </cell>
          <cell r="B2341" t="str">
            <v>KEKELIDZE</v>
          </cell>
          <cell r="C2341" t="str">
            <v>KLEMENTI</v>
          </cell>
          <cell r="D2341">
            <v>35934</v>
          </cell>
          <cell r="E2341" t="str">
            <v>M</v>
          </cell>
          <cell r="F2341">
            <v>0</v>
          </cell>
          <cell r="G2341" t="str">
            <v>KLUBITU</v>
          </cell>
          <cell r="H2341">
            <v>42552</v>
          </cell>
          <cell r="I2341">
            <v>0</v>
          </cell>
          <cell r="J2341">
            <v>0</v>
          </cell>
          <cell r="K2341">
            <v>7</v>
          </cell>
          <cell r="L2341">
            <v>0</v>
          </cell>
          <cell r="M2341">
            <v>43785.744039351855</v>
          </cell>
          <cell r="N2341">
            <v>36526</v>
          </cell>
        </row>
        <row r="2342">
          <cell r="A2342">
            <v>5165</v>
          </cell>
          <cell r="B2342" t="str">
            <v>KEKELIDZE</v>
          </cell>
          <cell r="C2342" t="str">
            <v>VIKTOR</v>
          </cell>
          <cell r="D2342">
            <v>21562</v>
          </cell>
          <cell r="E2342" t="str">
            <v>M</v>
          </cell>
          <cell r="F2342">
            <v>0</v>
          </cell>
          <cell r="G2342" t="str">
            <v>Lauatennisekeskus</v>
          </cell>
          <cell r="H2342">
            <v>44044</v>
          </cell>
          <cell r="I2342">
            <v>245</v>
          </cell>
          <cell r="J2342">
            <v>20</v>
          </cell>
          <cell r="K2342">
            <v>20</v>
          </cell>
          <cell r="L2342">
            <v>22</v>
          </cell>
          <cell r="M2342">
            <v>43785.744050925925</v>
          </cell>
          <cell r="N2342">
            <v>36526</v>
          </cell>
        </row>
        <row r="2343">
          <cell r="A2343">
            <v>9391</v>
          </cell>
          <cell r="B2343" t="str">
            <v>KEKIŠEV</v>
          </cell>
          <cell r="C2343" t="str">
            <v>OTT</v>
          </cell>
          <cell r="D2343">
            <v>32085</v>
          </cell>
          <cell r="E2343" t="str">
            <v>M</v>
          </cell>
          <cell r="F2343">
            <v>0</v>
          </cell>
          <cell r="G2343" t="str">
            <v>KLUBITU</v>
          </cell>
          <cell r="H2343">
            <v>44044</v>
          </cell>
          <cell r="I2343">
            <v>0</v>
          </cell>
          <cell r="J2343">
            <v>0</v>
          </cell>
          <cell r="K2343">
            <v>0</v>
          </cell>
          <cell r="L2343">
            <v>1</v>
          </cell>
          <cell r="M2343">
            <v>43785.744363425925</v>
          </cell>
          <cell r="N2343">
            <v>36526</v>
          </cell>
        </row>
        <row r="2344">
          <cell r="A2344">
            <v>3781</v>
          </cell>
          <cell r="B2344" t="str">
            <v>KEKKONEN</v>
          </cell>
          <cell r="C2344" t="str">
            <v>VADIM</v>
          </cell>
          <cell r="D2344">
            <v>36161</v>
          </cell>
          <cell r="E2344" t="str">
            <v>M</v>
          </cell>
          <cell r="F2344">
            <v>1</v>
          </cell>
          <cell r="G2344" t="str">
            <v>KLUBITU</v>
          </cell>
          <cell r="H2344">
            <v>43009</v>
          </cell>
          <cell r="I2344">
            <v>0</v>
          </cell>
          <cell r="J2344">
            <v>0</v>
          </cell>
          <cell r="K2344">
            <v>15</v>
          </cell>
          <cell r="L2344">
            <v>0</v>
          </cell>
          <cell r="M2344">
            <v>36526</v>
          </cell>
          <cell r="N2344">
            <v>36526</v>
          </cell>
        </row>
        <row r="2345">
          <cell r="A2345">
            <v>3224</v>
          </cell>
          <cell r="B2345" t="str">
            <v>KEKORAINEN</v>
          </cell>
          <cell r="C2345" t="str">
            <v>RAUNO</v>
          </cell>
          <cell r="D2345">
            <v>33970</v>
          </cell>
          <cell r="E2345" t="str">
            <v>M</v>
          </cell>
          <cell r="F2345">
            <v>0</v>
          </cell>
          <cell r="G2345" t="str">
            <v>KLUBITU</v>
          </cell>
          <cell r="H2345">
            <v>41609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36526</v>
          </cell>
          <cell r="N2345">
            <v>36526</v>
          </cell>
        </row>
        <row r="2346">
          <cell r="A2346">
            <v>1851</v>
          </cell>
          <cell r="B2346" t="str">
            <v>KELDER</v>
          </cell>
          <cell r="C2346" t="str">
            <v>JAAK</v>
          </cell>
          <cell r="D2346">
            <v>27760</v>
          </cell>
          <cell r="E2346" t="str">
            <v>M</v>
          </cell>
          <cell r="F2346">
            <v>0</v>
          </cell>
          <cell r="G2346" t="str">
            <v>KLUBITU</v>
          </cell>
          <cell r="H2346">
            <v>40391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36526</v>
          </cell>
          <cell r="N2346">
            <v>36526</v>
          </cell>
        </row>
        <row r="2347">
          <cell r="A2347">
            <v>5195</v>
          </cell>
          <cell r="B2347" t="str">
            <v>KELDER</v>
          </cell>
          <cell r="C2347" t="str">
            <v>KEVIN</v>
          </cell>
          <cell r="D2347">
            <v>36161</v>
          </cell>
          <cell r="E2347" t="str">
            <v>M</v>
          </cell>
          <cell r="F2347">
            <v>0</v>
          </cell>
          <cell r="G2347" t="str">
            <v>KLUBITU</v>
          </cell>
          <cell r="H2347">
            <v>41122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43785.744050925925</v>
          </cell>
          <cell r="N2347">
            <v>36526</v>
          </cell>
        </row>
        <row r="2348">
          <cell r="A2348">
            <v>8881</v>
          </cell>
          <cell r="B2348" t="str">
            <v>KELEMENT</v>
          </cell>
          <cell r="C2348" t="str">
            <v>INDREK</v>
          </cell>
          <cell r="D2348">
            <v>26295</v>
          </cell>
          <cell r="E2348" t="str">
            <v>M</v>
          </cell>
          <cell r="F2348">
            <v>0</v>
          </cell>
          <cell r="G2348" t="str">
            <v>KLUBITU</v>
          </cell>
          <cell r="H2348">
            <v>43191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43785.744317129633</v>
          </cell>
          <cell r="N2348">
            <v>36526</v>
          </cell>
        </row>
        <row r="2349">
          <cell r="A2349">
            <v>8882</v>
          </cell>
          <cell r="B2349" t="str">
            <v>KELEMENT</v>
          </cell>
          <cell r="C2349" t="str">
            <v>MARTEN HENDRIK</v>
          </cell>
          <cell r="D2349">
            <v>37918</v>
          </cell>
          <cell r="E2349" t="str">
            <v>M</v>
          </cell>
          <cell r="F2349">
            <v>0</v>
          </cell>
          <cell r="G2349" t="str">
            <v>KLUBITU</v>
          </cell>
          <cell r="H2349">
            <v>43101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43785.744317129633</v>
          </cell>
          <cell r="N2349">
            <v>36526</v>
          </cell>
        </row>
        <row r="2350">
          <cell r="A2350">
            <v>3782</v>
          </cell>
          <cell r="B2350" t="str">
            <v>KELIOTIS</v>
          </cell>
          <cell r="C2350" t="str">
            <v>AIVARAS</v>
          </cell>
          <cell r="D2350">
            <v>2</v>
          </cell>
          <cell r="E2350" t="str">
            <v>M</v>
          </cell>
          <cell r="F2350">
            <v>1</v>
          </cell>
          <cell r="G2350" t="str">
            <v>KLUBITU</v>
          </cell>
          <cell r="H2350">
            <v>40664</v>
          </cell>
          <cell r="I2350">
            <v>0</v>
          </cell>
          <cell r="J2350">
            <v>0</v>
          </cell>
          <cell r="K2350">
            <v>61</v>
          </cell>
          <cell r="L2350">
            <v>0</v>
          </cell>
          <cell r="M2350">
            <v>36526</v>
          </cell>
          <cell r="N2350">
            <v>36526</v>
          </cell>
        </row>
        <row r="2351">
          <cell r="A2351">
            <v>1229</v>
          </cell>
          <cell r="B2351" t="str">
            <v>KELLONIEMI</v>
          </cell>
          <cell r="C2351" t="str">
            <v>KARI</v>
          </cell>
          <cell r="D2351">
            <v>27760</v>
          </cell>
          <cell r="E2351" t="str">
            <v>M</v>
          </cell>
          <cell r="F2351">
            <v>1</v>
          </cell>
          <cell r="G2351" t="str">
            <v>KLUBITU</v>
          </cell>
          <cell r="M2351">
            <v>36526</v>
          </cell>
          <cell r="N2351">
            <v>36526</v>
          </cell>
        </row>
        <row r="2352">
          <cell r="A2352">
            <v>8344</v>
          </cell>
          <cell r="B2352" t="str">
            <v>KELMENDI</v>
          </cell>
          <cell r="C2352" t="str">
            <v>MERGIM</v>
          </cell>
          <cell r="D2352">
            <v>33239</v>
          </cell>
          <cell r="E2352" t="str">
            <v>M</v>
          </cell>
          <cell r="F2352">
            <v>1</v>
          </cell>
          <cell r="G2352" t="str">
            <v>KLUBITU</v>
          </cell>
          <cell r="H2352">
            <v>42948</v>
          </cell>
          <cell r="I2352">
            <v>0</v>
          </cell>
          <cell r="J2352">
            <v>0</v>
          </cell>
          <cell r="K2352">
            <v>20</v>
          </cell>
          <cell r="L2352">
            <v>0</v>
          </cell>
          <cell r="M2352">
            <v>43785.744259259256</v>
          </cell>
          <cell r="N2352">
            <v>36526</v>
          </cell>
        </row>
        <row r="2353">
          <cell r="A2353">
            <v>2860</v>
          </cell>
          <cell r="B2353" t="str">
            <v>KEMENEV</v>
          </cell>
          <cell r="C2353" t="str">
            <v>OLEG</v>
          </cell>
          <cell r="D2353">
            <v>35065</v>
          </cell>
          <cell r="E2353" t="str">
            <v>M</v>
          </cell>
          <cell r="F2353">
            <v>0</v>
          </cell>
          <cell r="G2353" t="str">
            <v>KLUBITU</v>
          </cell>
          <cell r="H2353">
            <v>40848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36526</v>
          </cell>
          <cell r="N2353">
            <v>36526</v>
          </cell>
        </row>
        <row r="2354">
          <cell r="A2354">
            <v>5407</v>
          </cell>
          <cell r="B2354" t="str">
            <v>KENDER</v>
          </cell>
          <cell r="C2354" t="str">
            <v>GERTIN</v>
          </cell>
          <cell r="D2354">
            <v>36728</v>
          </cell>
          <cell r="E2354" t="str">
            <v>M</v>
          </cell>
          <cell r="F2354">
            <v>0</v>
          </cell>
          <cell r="G2354" t="str">
            <v>KLUBITU</v>
          </cell>
          <cell r="M2354">
            <v>43785.744074074071</v>
          </cell>
          <cell r="N2354">
            <v>36526</v>
          </cell>
        </row>
        <row r="2355">
          <cell r="A2355">
            <v>5913</v>
          </cell>
          <cell r="B2355" t="str">
            <v>KENERT</v>
          </cell>
          <cell r="C2355" t="str">
            <v>STEN</v>
          </cell>
          <cell r="D2355">
            <v>36945</v>
          </cell>
          <cell r="E2355" t="str">
            <v>M</v>
          </cell>
          <cell r="F2355">
            <v>0</v>
          </cell>
          <cell r="G2355" t="str">
            <v>KLUBITU</v>
          </cell>
          <cell r="H2355">
            <v>41699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43785.744108796294</v>
          </cell>
          <cell r="N2355">
            <v>36526</v>
          </cell>
        </row>
        <row r="2356">
          <cell r="A2356">
            <v>1230</v>
          </cell>
          <cell r="B2356" t="str">
            <v>KENINS</v>
          </cell>
          <cell r="C2356" t="str">
            <v>NIKOLAIJS</v>
          </cell>
          <cell r="D2356">
            <v>32087</v>
          </cell>
          <cell r="E2356" t="str">
            <v>M</v>
          </cell>
          <cell r="F2356">
            <v>1</v>
          </cell>
          <cell r="G2356" t="str">
            <v>KLUBITU</v>
          </cell>
          <cell r="H2356">
            <v>41760</v>
          </cell>
          <cell r="I2356">
            <v>0</v>
          </cell>
          <cell r="J2356">
            <v>0</v>
          </cell>
          <cell r="K2356">
            <v>77</v>
          </cell>
          <cell r="L2356">
            <v>0</v>
          </cell>
          <cell r="M2356">
            <v>36526</v>
          </cell>
          <cell r="N2356">
            <v>36526</v>
          </cell>
        </row>
        <row r="2357">
          <cell r="A2357">
            <v>3471</v>
          </cell>
          <cell r="B2357" t="str">
            <v>KENTS</v>
          </cell>
          <cell r="C2357" t="str">
            <v>SANDER</v>
          </cell>
          <cell r="D2357">
            <v>34335</v>
          </cell>
          <cell r="E2357" t="str">
            <v>M</v>
          </cell>
          <cell r="F2357">
            <v>0</v>
          </cell>
          <cell r="G2357" t="str">
            <v>KLUBITU</v>
          </cell>
          <cell r="H2357">
            <v>41640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41815</v>
          </cell>
          <cell r="N2357">
            <v>36526</v>
          </cell>
        </row>
        <row r="2358">
          <cell r="A2358">
            <v>8647</v>
          </cell>
          <cell r="B2358" t="str">
            <v>KEPART</v>
          </cell>
          <cell r="C2358" t="str">
            <v>RIKO</v>
          </cell>
          <cell r="D2358">
            <v>39814</v>
          </cell>
          <cell r="E2358" t="str">
            <v>M</v>
          </cell>
          <cell r="F2358">
            <v>0</v>
          </cell>
          <cell r="G2358" t="str">
            <v>KLUBITU</v>
          </cell>
          <cell r="H2358">
            <v>43586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43785.744293981479</v>
          </cell>
          <cell r="N2358">
            <v>36526</v>
          </cell>
        </row>
        <row r="2359">
          <cell r="A2359">
            <v>7645</v>
          </cell>
          <cell r="B2359" t="str">
            <v>KEPP</v>
          </cell>
          <cell r="C2359" t="str">
            <v>ANDREAS</v>
          </cell>
          <cell r="D2359">
            <v>37716</v>
          </cell>
          <cell r="E2359" t="str">
            <v>M</v>
          </cell>
          <cell r="F2359">
            <v>0</v>
          </cell>
          <cell r="G2359" t="str">
            <v>KLUBITU</v>
          </cell>
          <cell r="H2359">
            <v>42217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43785.744189814817</v>
          </cell>
          <cell r="N2359">
            <v>36526</v>
          </cell>
        </row>
        <row r="2360">
          <cell r="A2360">
            <v>1727</v>
          </cell>
          <cell r="B2360" t="str">
            <v>KEREBS</v>
          </cell>
          <cell r="C2360" t="str">
            <v>VLADIMIRS</v>
          </cell>
          <cell r="D2360">
            <v>33239</v>
          </cell>
          <cell r="E2360" t="str">
            <v>M</v>
          </cell>
          <cell r="F2360">
            <v>1</v>
          </cell>
          <cell r="G2360" t="str">
            <v>KLUBITU</v>
          </cell>
          <cell r="H2360">
            <v>40391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36526</v>
          </cell>
          <cell r="N2360">
            <v>36526</v>
          </cell>
        </row>
        <row r="2361">
          <cell r="A2361">
            <v>3783</v>
          </cell>
          <cell r="B2361" t="str">
            <v>KEREKETKIN</v>
          </cell>
          <cell r="C2361" t="str">
            <v>ANDREI</v>
          </cell>
          <cell r="D2361">
            <v>33239</v>
          </cell>
          <cell r="E2361" t="str">
            <v>M</v>
          </cell>
          <cell r="F2361">
            <v>0</v>
          </cell>
          <cell r="G2361" t="str">
            <v>KLUBITU</v>
          </cell>
          <cell r="H2361">
            <v>44044</v>
          </cell>
          <cell r="I2361">
            <v>0</v>
          </cell>
          <cell r="J2361">
            <v>0</v>
          </cell>
          <cell r="K2361">
            <v>0</v>
          </cell>
          <cell r="L2361">
            <v>12</v>
          </cell>
          <cell r="M2361">
            <v>36526</v>
          </cell>
          <cell r="N2361">
            <v>36526</v>
          </cell>
        </row>
        <row r="2362">
          <cell r="A2362">
            <v>2956</v>
          </cell>
          <cell r="B2362" t="str">
            <v>KEREME</v>
          </cell>
          <cell r="C2362" t="str">
            <v>RAIDO</v>
          </cell>
          <cell r="D2362">
            <v>32874</v>
          </cell>
          <cell r="E2362" t="str">
            <v>M</v>
          </cell>
          <cell r="F2362">
            <v>0</v>
          </cell>
          <cell r="G2362" t="str">
            <v>KLUBITU</v>
          </cell>
          <cell r="H2362">
            <v>40391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36526</v>
          </cell>
          <cell r="N2362">
            <v>36526</v>
          </cell>
        </row>
        <row r="2363">
          <cell r="A2363">
            <v>1106</v>
          </cell>
          <cell r="B2363" t="str">
            <v>KERGE</v>
          </cell>
          <cell r="C2363" t="str">
            <v>KAIA</v>
          </cell>
          <cell r="D2363">
            <v>25569</v>
          </cell>
          <cell r="E2363" t="str">
            <v>N</v>
          </cell>
          <cell r="F2363">
            <v>0</v>
          </cell>
          <cell r="G2363" t="str">
            <v>KLUBITU</v>
          </cell>
          <cell r="M2363">
            <v>36526</v>
          </cell>
          <cell r="N2363">
            <v>36526</v>
          </cell>
        </row>
        <row r="2364">
          <cell r="A2364">
            <v>7360</v>
          </cell>
          <cell r="B2364" t="str">
            <v>KERN</v>
          </cell>
          <cell r="C2364" t="str">
            <v>KARL JOOSEP</v>
          </cell>
          <cell r="D2364">
            <v>38706</v>
          </cell>
          <cell r="E2364" t="str">
            <v>M</v>
          </cell>
          <cell r="F2364">
            <v>0</v>
          </cell>
          <cell r="G2364" t="str">
            <v>KLUBITU</v>
          </cell>
          <cell r="M2364">
            <v>43785.744004629632</v>
          </cell>
          <cell r="N2364">
            <v>36526</v>
          </cell>
        </row>
        <row r="2365">
          <cell r="A2365">
            <v>3559</v>
          </cell>
          <cell r="B2365" t="str">
            <v>KERNER</v>
          </cell>
          <cell r="C2365" t="str">
            <v>MARKUS</v>
          </cell>
          <cell r="D2365">
            <v>34335</v>
          </cell>
          <cell r="E2365" t="str">
            <v>M</v>
          </cell>
          <cell r="F2365">
            <v>0</v>
          </cell>
          <cell r="G2365" t="str">
            <v>KLUBITU</v>
          </cell>
          <cell r="H2365">
            <v>40391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36526</v>
          </cell>
          <cell r="N2365">
            <v>36526</v>
          </cell>
        </row>
        <row r="2366">
          <cell r="A2366">
            <v>9454</v>
          </cell>
          <cell r="B2366" t="str">
            <v>KERNO</v>
          </cell>
          <cell r="C2366" t="str">
            <v>AADI</v>
          </cell>
          <cell r="D2366">
            <v>14916</v>
          </cell>
          <cell r="E2366" t="str">
            <v>M</v>
          </cell>
          <cell r="F2366">
            <v>0</v>
          </cell>
          <cell r="G2366" t="str">
            <v>KLUBITU</v>
          </cell>
          <cell r="H2366">
            <v>44044</v>
          </cell>
          <cell r="I2366">
            <v>0</v>
          </cell>
          <cell r="J2366">
            <v>0</v>
          </cell>
          <cell r="K2366">
            <v>0</v>
          </cell>
          <cell r="L2366">
            <v>3</v>
          </cell>
          <cell r="M2366">
            <v>43785.744363425925</v>
          </cell>
          <cell r="N2366">
            <v>43709.543043981481</v>
          </cell>
        </row>
        <row r="2367">
          <cell r="A2367">
            <v>9455</v>
          </cell>
          <cell r="B2367" t="str">
            <v>KERNO</v>
          </cell>
          <cell r="C2367" t="str">
            <v>KRISTO</v>
          </cell>
          <cell r="D2367">
            <v>39999</v>
          </cell>
          <cell r="E2367" t="str">
            <v>M</v>
          </cell>
          <cell r="F2367">
            <v>0</v>
          </cell>
          <cell r="G2367" t="str">
            <v>KLUBITU</v>
          </cell>
          <cell r="H2367">
            <v>43709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43785.744363425925</v>
          </cell>
          <cell r="N2367">
            <v>43709.543043981481</v>
          </cell>
        </row>
        <row r="2368">
          <cell r="A2368">
            <v>5397</v>
          </cell>
          <cell r="B2368" t="str">
            <v>KERRA</v>
          </cell>
          <cell r="C2368" t="str">
            <v>DARJA</v>
          </cell>
          <cell r="D2368">
            <v>38003</v>
          </cell>
          <cell r="E2368" t="str">
            <v>N</v>
          </cell>
          <cell r="F2368">
            <v>0</v>
          </cell>
          <cell r="G2368" t="str">
            <v>KLUBITU</v>
          </cell>
          <cell r="M2368">
            <v>43785.744074074071</v>
          </cell>
          <cell r="N2368">
            <v>36526</v>
          </cell>
        </row>
        <row r="2369">
          <cell r="A2369">
            <v>9242</v>
          </cell>
          <cell r="B2369" t="str">
            <v>KERSEN</v>
          </cell>
          <cell r="C2369" t="str">
            <v>ROLAND</v>
          </cell>
          <cell r="D2369">
            <v>2</v>
          </cell>
          <cell r="E2369" t="str">
            <v>M</v>
          </cell>
          <cell r="F2369">
            <v>0</v>
          </cell>
          <cell r="G2369" t="str">
            <v>KLUBITU</v>
          </cell>
          <cell r="H2369">
            <v>43709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43785.744351851848</v>
          </cell>
          <cell r="N2369">
            <v>36526</v>
          </cell>
        </row>
        <row r="2370">
          <cell r="A2370">
            <v>4773</v>
          </cell>
          <cell r="B2370" t="str">
            <v>KERSTEN</v>
          </cell>
          <cell r="C2370" t="str">
            <v>ALLAN</v>
          </cell>
          <cell r="D2370">
            <v>34618</v>
          </cell>
          <cell r="E2370" t="str">
            <v>M</v>
          </cell>
          <cell r="F2370">
            <v>0</v>
          </cell>
          <cell r="G2370" t="str">
            <v>KLUBITU</v>
          </cell>
          <cell r="H2370">
            <v>40817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36526</v>
          </cell>
          <cell r="N2370">
            <v>36526</v>
          </cell>
        </row>
        <row r="2371">
          <cell r="A2371">
            <v>3086</v>
          </cell>
          <cell r="B2371" t="str">
            <v>KERT</v>
          </cell>
          <cell r="C2371" t="str">
            <v>ANDRES</v>
          </cell>
          <cell r="D2371">
            <v>34822</v>
          </cell>
          <cell r="E2371" t="str">
            <v>M</v>
          </cell>
          <cell r="F2371">
            <v>0</v>
          </cell>
          <cell r="G2371" t="str">
            <v>KLUBITU</v>
          </cell>
          <cell r="H2371">
            <v>40391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36526</v>
          </cell>
          <cell r="N2371">
            <v>36526</v>
          </cell>
        </row>
        <row r="2372">
          <cell r="A2372">
            <v>2921</v>
          </cell>
          <cell r="B2372" t="str">
            <v>KERTNER</v>
          </cell>
          <cell r="C2372" t="str">
            <v>ROMET</v>
          </cell>
          <cell r="D2372">
            <v>33239</v>
          </cell>
          <cell r="E2372" t="str">
            <v>M</v>
          </cell>
          <cell r="F2372">
            <v>0</v>
          </cell>
          <cell r="G2372" t="str">
            <v>KLUBITU</v>
          </cell>
          <cell r="H2372">
            <v>40848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36526</v>
          </cell>
          <cell r="N2372">
            <v>36526</v>
          </cell>
        </row>
        <row r="2373">
          <cell r="A2373">
            <v>3095</v>
          </cell>
          <cell r="B2373" t="str">
            <v>KESA</v>
          </cell>
          <cell r="C2373" t="str">
            <v>ERIK</v>
          </cell>
          <cell r="D2373">
            <v>35065</v>
          </cell>
          <cell r="E2373" t="str">
            <v>M</v>
          </cell>
          <cell r="F2373">
            <v>0</v>
          </cell>
          <cell r="G2373" t="str">
            <v>KLUBITU</v>
          </cell>
          <cell r="H2373">
            <v>42675</v>
          </cell>
          <cell r="I2373">
            <v>0</v>
          </cell>
          <cell r="J2373">
            <v>0</v>
          </cell>
          <cell r="K2373">
            <v>13</v>
          </cell>
          <cell r="L2373">
            <v>0</v>
          </cell>
          <cell r="M2373">
            <v>36526</v>
          </cell>
          <cell r="N2373">
            <v>36526</v>
          </cell>
        </row>
        <row r="2374">
          <cell r="A2374">
            <v>3018</v>
          </cell>
          <cell r="B2374" t="str">
            <v>KESA</v>
          </cell>
          <cell r="C2374" t="str">
            <v>ERLEND</v>
          </cell>
          <cell r="D2374">
            <v>27760</v>
          </cell>
          <cell r="E2374" t="str">
            <v>M</v>
          </cell>
          <cell r="F2374">
            <v>0</v>
          </cell>
          <cell r="G2374" t="str">
            <v>Tartu LTK PiPo</v>
          </cell>
          <cell r="H2374">
            <v>44044</v>
          </cell>
          <cell r="I2374">
            <v>62</v>
          </cell>
          <cell r="J2374">
            <v>44</v>
          </cell>
          <cell r="K2374">
            <v>44</v>
          </cell>
          <cell r="L2374">
            <v>20</v>
          </cell>
          <cell r="M2374">
            <v>36526</v>
          </cell>
          <cell r="N2374">
            <v>36526</v>
          </cell>
        </row>
        <row r="2375">
          <cell r="A2375">
            <v>59</v>
          </cell>
          <cell r="B2375" t="str">
            <v>KESA</v>
          </cell>
          <cell r="C2375" t="str">
            <v>JULIA</v>
          </cell>
          <cell r="D2375">
            <v>31820</v>
          </cell>
          <cell r="E2375" t="str">
            <v>N</v>
          </cell>
          <cell r="F2375">
            <v>0</v>
          </cell>
          <cell r="G2375" t="str">
            <v>KLUBITU</v>
          </cell>
          <cell r="M2375">
            <v>36526</v>
          </cell>
          <cell r="N2375">
            <v>36526</v>
          </cell>
        </row>
        <row r="2376">
          <cell r="A2376">
            <v>4736</v>
          </cell>
          <cell r="B2376" t="str">
            <v>KESK</v>
          </cell>
          <cell r="C2376" t="str">
            <v>ASKO</v>
          </cell>
          <cell r="D2376">
            <v>33582</v>
          </cell>
          <cell r="E2376" t="str">
            <v>M</v>
          </cell>
          <cell r="F2376">
            <v>0</v>
          </cell>
          <cell r="G2376" t="str">
            <v>KLUBITU</v>
          </cell>
          <cell r="H2376">
            <v>41791</v>
          </cell>
          <cell r="I2376">
            <v>0</v>
          </cell>
          <cell r="J2376">
            <v>0</v>
          </cell>
          <cell r="K2376">
            <v>2</v>
          </cell>
          <cell r="L2376">
            <v>0</v>
          </cell>
          <cell r="M2376">
            <v>36526</v>
          </cell>
          <cell r="N2376">
            <v>36526</v>
          </cell>
        </row>
        <row r="2377">
          <cell r="A2377">
            <v>3784</v>
          </cell>
          <cell r="B2377" t="str">
            <v>KESKÜLA</v>
          </cell>
          <cell r="C2377" t="str">
            <v>ANET</v>
          </cell>
          <cell r="D2377">
            <v>37488</v>
          </cell>
          <cell r="E2377" t="str">
            <v>N</v>
          </cell>
          <cell r="F2377">
            <v>0</v>
          </cell>
          <cell r="G2377" t="str">
            <v>KLUBITU</v>
          </cell>
          <cell r="H2377">
            <v>43556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42538</v>
          </cell>
          <cell r="N2377">
            <v>36526</v>
          </cell>
        </row>
        <row r="2378">
          <cell r="A2378">
            <v>9167</v>
          </cell>
          <cell r="B2378" t="str">
            <v>KESKÜLA</v>
          </cell>
          <cell r="C2378" t="str">
            <v>KARINE</v>
          </cell>
          <cell r="D2378">
            <v>39646</v>
          </cell>
          <cell r="E2378" t="str">
            <v>N</v>
          </cell>
          <cell r="F2378">
            <v>0</v>
          </cell>
          <cell r="G2378" t="str">
            <v>KLUBITU</v>
          </cell>
          <cell r="H2378">
            <v>43374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43785.744340277779</v>
          </cell>
          <cell r="N2378">
            <v>36526</v>
          </cell>
        </row>
        <row r="2379">
          <cell r="A2379">
            <v>1556</v>
          </cell>
          <cell r="B2379" t="str">
            <v>KESKI</v>
          </cell>
          <cell r="C2379" t="str">
            <v>JONI</v>
          </cell>
          <cell r="D2379">
            <v>32874</v>
          </cell>
          <cell r="E2379" t="str">
            <v>M</v>
          </cell>
          <cell r="F2379">
            <v>1</v>
          </cell>
          <cell r="G2379" t="str">
            <v>KLUBITU</v>
          </cell>
          <cell r="H2379">
            <v>40391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36526</v>
          </cell>
          <cell r="N2379">
            <v>36526</v>
          </cell>
        </row>
        <row r="2380">
          <cell r="A2380">
            <v>5510</v>
          </cell>
          <cell r="B2380" t="str">
            <v>KESKKÜLA</v>
          </cell>
          <cell r="C2380" t="str">
            <v>KAAREL</v>
          </cell>
          <cell r="D2380">
            <v>36161</v>
          </cell>
          <cell r="E2380" t="str">
            <v>M</v>
          </cell>
          <cell r="F2380">
            <v>0</v>
          </cell>
          <cell r="G2380" t="str">
            <v>KLUBITU</v>
          </cell>
          <cell r="H2380">
            <v>41944</v>
          </cell>
          <cell r="I2380">
            <v>0</v>
          </cell>
          <cell r="J2380">
            <v>0</v>
          </cell>
          <cell r="K2380">
            <v>5</v>
          </cell>
          <cell r="L2380">
            <v>0</v>
          </cell>
          <cell r="M2380">
            <v>43785.744085648148</v>
          </cell>
          <cell r="N2380">
            <v>36526</v>
          </cell>
        </row>
        <row r="2381">
          <cell r="A2381">
            <v>8435</v>
          </cell>
          <cell r="B2381" t="str">
            <v>KESKKÜLA</v>
          </cell>
          <cell r="C2381" t="str">
            <v>KASPAR</v>
          </cell>
          <cell r="D2381">
            <v>36706</v>
          </cell>
          <cell r="E2381" t="str">
            <v>M</v>
          </cell>
          <cell r="F2381">
            <v>0</v>
          </cell>
          <cell r="G2381" t="str">
            <v>Elva LTK</v>
          </cell>
          <cell r="H2381">
            <v>44044</v>
          </cell>
          <cell r="I2381">
            <v>376</v>
          </cell>
          <cell r="J2381">
            <v>12</v>
          </cell>
          <cell r="K2381">
            <v>12</v>
          </cell>
          <cell r="L2381">
            <v>10</v>
          </cell>
          <cell r="M2381">
            <v>43791.44158564815</v>
          </cell>
          <cell r="N2381">
            <v>36526</v>
          </cell>
        </row>
        <row r="2382">
          <cell r="A2382">
            <v>8843</v>
          </cell>
          <cell r="B2382" t="str">
            <v>KESTER</v>
          </cell>
          <cell r="C2382" t="str">
            <v>NIKOLAI</v>
          </cell>
          <cell r="D2382">
            <v>38432</v>
          </cell>
          <cell r="E2382" t="str">
            <v>M</v>
          </cell>
          <cell r="F2382">
            <v>0</v>
          </cell>
          <cell r="G2382" t="str">
            <v>KLUBITU</v>
          </cell>
          <cell r="H2382">
            <v>44044</v>
          </cell>
          <cell r="I2382">
            <v>0</v>
          </cell>
          <cell r="J2382">
            <v>0</v>
          </cell>
          <cell r="K2382">
            <v>0</v>
          </cell>
          <cell r="L2382">
            <v>4</v>
          </cell>
          <cell r="M2382">
            <v>44037.864340277774</v>
          </cell>
          <cell r="N2382">
            <v>36526</v>
          </cell>
        </row>
        <row r="2383">
          <cell r="A2383">
            <v>2085</v>
          </cell>
          <cell r="B2383" t="str">
            <v>KETŠKO</v>
          </cell>
          <cell r="C2383" t="str">
            <v>OLESJA</v>
          </cell>
          <cell r="D2383">
            <v>35184</v>
          </cell>
          <cell r="E2383" t="str">
            <v>N</v>
          </cell>
          <cell r="F2383">
            <v>0</v>
          </cell>
          <cell r="G2383" t="str">
            <v>Narova</v>
          </cell>
          <cell r="H2383">
            <v>44044</v>
          </cell>
          <cell r="I2383">
            <v>9</v>
          </cell>
          <cell r="J2383">
            <v>56</v>
          </cell>
          <cell r="K2383">
            <v>63</v>
          </cell>
          <cell r="L2383">
            <v>7</v>
          </cell>
          <cell r="M2383">
            <v>42215</v>
          </cell>
          <cell r="N2383">
            <v>36526</v>
          </cell>
        </row>
        <row r="2384">
          <cell r="A2384">
            <v>5669</v>
          </cell>
          <cell r="B2384" t="str">
            <v>KEVADE</v>
          </cell>
          <cell r="C2384" t="str">
            <v>ISABEL</v>
          </cell>
          <cell r="D2384">
            <v>38368</v>
          </cell>
          <cell r="E2384" t="str">
            <v>N</v>
          </cell>
          <cell r="F2384">
            <v>0</v>
          </cell>
          <cell r="G2384" t="str">
            <v>KLUBITU</v>
          </cell>
          <cell r="H2384">
            <v>42125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43785.744097222225</v>
          </cell>
          <cell r="N2384">
            <v>36526</v>
          </cell>
        </row>
        <row r="2385">
          <cell r="A2385">
            <v>7675</v>
          </cell>
          <cell r="B2385" t="str">
            <v>KEVEND</v>
          </cell>
          <cell r="C2385" t="str">
            <v>RAIDO</v>
          </cell>
          <cell r="D2385">
            <v>36526</v>
          </cell>
          <cell r="E2385" t="str">
            <v>M</v>
          </cell>
          <cell r="F2385">
            <v>0</v>
          </cell>
          <cell r="G2385" t="str">
            <v>KLUBITU</v>
          </cell>
          <cell r="H2385">
            <v>42186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43785.744189814817</v>
          </cell>
          <cell r="N2385">
            <v>36526</v>
          </cell>
        </row>
        <row r="2386">
          <cell r="A2386">
            <v>9338</v>
          </cell>
          <cell r="B2386" t="str">
            <v>KHARKHAN</v>
          </cell>
          <cell r="C2386" t="str">
            <v>IGOR</v>
          </cell>
          <cell r="D2386">
            <v>40922</v>
          </cell>
          <cell r="E2386" t="str">
            <v>M</v>
          </cell>
          <cell r="F2386">
            <v>0</v>
          </cell>
          <cell r="G2386" t="str">
            <v>Maardu LTK</v>
          </cell>
          <cell r="M2386">
            <v>43785.744351851848</v>
          </cell>
          <cell r="N2386">
            <v>36526</v>
          </cell>
        </row>
        <row r="2387">
          <cell r="A2387">
            <v>9337</v>
          </cell>
          <cell r="B2387" t="str">
            <v>KHARKHAN</v>
          </cell>
          <cell r="C2387" t="str">
            <v>NIKOLAI</v>
          </cell>
          <cell r="D2387">
            <v>39180</v>
          </cell>
          <cell r="E2387" t="str">
            <v>M</v>
          </cell>
          <cell r="F2387">
            <v>0</v>
          </cell>
          <cell r="G2387" t="str">
            <v>Maardu LTK</v>
          </cell>
          <cell r="M2387">
            <v>43785.744351851848</v>
          </cell>
          <cell r="N2387">
            <v>36526</v>
          </cell>
        </row>
        <row r="2388">
          <cell r="A2388">
            <v>1499</v>
          </cell>
          <cell r="B2388" t="str">
            <v>KHIDIR</v>
          </cell>
          <cell r="C2388" t="str">
            <v>NOVA</v>
          </cell>
          <cell r="D2388">
            <v>31413</v>
          </cell>
          <cell r="E2388" t="str">
            <v>N</v>
          </cell>
          <cell r="F2388">
            <v>1</v>
          </cell>
          <cell r="G2388" t="str">
            <v>KLUBITU</v>
          </cell>
          <cell r="H2388">
            <v>40391</v>
          </cell>
          <cell r="I2388">
            <v>0</v>
          </cell>
          <cell r="J2388">
            <v>0</v>
          </cell>
          <cell r="K2388">
            <v>46</v>
          </cell>
          <cell r="L2388">
            <v>0</v>
          </cell>
          <cell r="M2388">
            <v>36526</v>
          </cell>
          <cell r="N2388">
            <v>36526</v>
          </cell>
        </row>
        <row r="2389">
          <cell r="A2389">
            <v>8487</v>
          </cell>
          <cell r="B2389" t="str">
            <v>KHIRUG</v>
          </cell>
          <cell r="C2389" t="str">
            <v>FEDOR</v>
          </cell>
          <cell r="D2389">
            <v>39083</v>
          </cell>
          <cell r="E2389" t="str">
            <v>M</v>
          </cell>
          <cell r="F2389">
            <v>1</v>
          </cell>
          <cell r="G2389" t="str">
            <v>KLUBITU</v>
          </cell>
          <cell r="H2389">
            <v>44044</v>
          </cell>
          <cell r="I2389">
            <v>0</v>
          </cell>
          <cell r="J2389">
            <v>0</v>
          </cell>
          <cell r="K2389">
            <v>2</v>
          </cell>
          <cell r="L2389">
            <v>0</v>
          </cell>
          <cell r="M2389">
            <v>43785.744270833333</v>
          </cell>
          <cell r="N2389">
            <v>36526</v>
          </cell>
        </row>
        <row r="2390">
          <cell r="A2390">
            <v>8486</v>
          </cell>
          <cell r="B2390" t="str">
            <v>KHIRUG</v>
          </cell>
          <cell r="C2390" t="str">
            <v>ROMAN</v>
          </cell>
          <cell r="D2390">
            <v>39083</v>
          </cell>
          <cell r="E2390" t="str">
            <v>M</v>
          </cell>
          <cell r="F2390">
            <v>1</v>
          </cell>
          <cell r="G2390" t="str">
            <v>KLUBITU</v>
          </cell>
          <cell r="H2390">
            <v>43497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43785.744270833333</v>
          </cell>
          <cell r="N2390">
            <v>36526</v>
          </cell>
        </row>
        <row r="2391">
          <cell r="A2391">
            <v>5644</v>
          </cell>
          <cell r="B2391" t="str">
            <v>KHIZHNYAKOVA</v>
          </cell>
          <cell r="C2391" t="str">
            <v>STANISLAVA</v>
          </cell>
          <cell r="D2391">
            <v>36592</v>
          </cell>
          <cell r="E2391" t="str">
            <v>N</v>
          </cell>
          <cell r="F2391">
            <v>1</v>
          </cell>
          <cell r="G2391" t="str">
            <v>KLUBITU</v>
          </cell>
          <cell r="H2391">
            <v>42856</v>
          </cell>
          <cell r="I2391">
            <v>0</v>
          </cell>
          <cell r="J2391">
            <v>0</v>
          </cell>
          <cell r="K2391">
            <v>8</v>
          </cell>
          <cell r="L2391">
            <v>0</v>
          </cell>
          <cell r="M2391">
            <v>43785.744097222225</v>
          </cell>
          <cell r="N2391">
            <v>36526</v>
          </cell>
        </row>
        <row r="2392">
          <cell r="A2392">
            <v>9812</v>
          </cell>
          <cell r="B2392" t="str">
            <v>KHOKLOV</v>
          </cell>
          <cell r="C2392" t="str">
            <v>JEVGENI</v>
          </cell>
          <cell r="D2392">
            <v>39558</v>
          </cell>
          <cell r="E2392" t="str">
            <v>M</v>
          </cell>
          <cell r="F2392">
            <v>1</v>
          </cell>
          <cell r="G2392" t="str">
            <v>KLUBITU</v>
          </cell>
          <cell r="H2392">
            <v>44044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43877.020682870374</v>
          </cell>
          <cell r="N2392">
            <v>43877.020682870374</v>
          </cell>
        </row>
        <row r="2393">
          <cell r="A2393">
            <v>8269</v>
          </cell>
          <cell r="B2393" t="str">
            <v>KHOSRAVI</v>
          </cell>
          <cell r="C2393" t="str">
            <v>SAM</v>
          </cell>
          <cell r="D2393">
            <v>38353</v>
          </cell>
          <cell r="E2393" t="str">
            <v>M</v>
          </cell>
          <cell r="F2393">
            <v>1</v>
          </cell>
          <cell r="G2393" t="str">
            <v>KLUBITU</v>
          </cell>
          <cell r="H2393">
            <v>43070</v>
          </cell>
          <cell r="I2393">
            <v>0</v>
          </cell>
          <cell r="J2393">
            <v>0</v>
          </cell>
          <cell r="K2393">
            <v>9</v>
          </cell>
          <cell r="L2393">
            <v>0</v>
          </cell>
          <cell r="M2393">
            <v>43785.744247685187</v>
          </cell>
          <cell r="N2393">
            <v>36526</v>
          </cell>
        </row>
        <row r="2394">
          <cell r="A2394">
            <v>9107</v>
          </cell>
          <cell r="B2394" t="str">
            <v>KIAULAKIS</v>
          </cell>
          <cell r="C2394" t="str">
            <v>DARIUS</v>
          </cell>
          <cell r="D2394">
            <v>30317</v>
          </cell>
          <cell r="E2394" t="str">
            <v>M</v>
          </cell>
          <cell r="F2394">
            <v>1</v>
          </cell>
          <cell r="G2394" t="str">
            <v>KLUBITU</v>
          </cell>
          <cell r="H2394">
            <v>43586</v>
          </cell>
          <cell r="I2394">
            <v>0</v>
          </cell>
          <cell r="J2394">
            <v>0</v>
          </cell>
          <cell r="K2394">
            <v>18</v>
          </cell>
          <cell r="L2394">
            <v>0</v>
          </cell>
          <cell r="M2394">
            <v>43785.744340277779</v>
          </cell>
          <cell r="N2394">
            <v>36526</v>
          </cell>
        </row>
        <row r="2395">
          <cell r="A2395">
            <v>174</v>
          </cell>
          <cell r="B2395" t="str">
            <v>KIBENA</v>
          </cell>
          <cell r="C2395" t="str">
            <v>HANS</v>
          </cell>
          <cell r="D2395">
            <v>16646</v>
          </cell>
          <cell r="E2395" t="str">
            <v>M</v>
          </cell>
          <cell r="F2395">
            <v>0</v>
          </cell>
          <cell r="G2395" t="str">
            <v>Mustvee LTK</v>
          </cell>
          <cell r="H2395">
            <v>44044</v>
          </cell>
          <cell r="I2395">
            <v>369</v>
          </cell>
          <cell r="J2395">
            <v>12</v>
          </cell>
          <cell r="K2395">
            <v>12</v>
          </cell>
          <cell r="L2395">
            <v>19</v>
          </cell>
          <cell r="M2395">
            <v>42444</v>
          </cell>
          <cell r="N2395">
            <v>36526</v>
          </cell>
        </row>
        <row r="2396">
          <cell r="A2396">
            <v>4010</v>
          </cell>
          <cell r="B2396" t="str">
            <v>KIBENA</v>
          </cell>
          <cell r="C2396" t="str">
            <v>SILJA</v>
          </cell>
          <cell r="D2396">
            <v>25277</v>
          </cell>
          <cell r="E2396" t="str">
            <v>N</v>
          </cell>
          <cell r="F2396">
            <v>0</v>
          </cell>
          <cell r="G2396" t="str">
            <v>KLUBITU</v>
          </cell>
          <cell r="M2396">
            <v>36526</v>
          </cell>
          <cell r="N2396">
            <v>36526</v>
          </cell>
        </row>
        <row r="2397">
          <cell r="A2397">
            <v>189</v>
          </cell>
          <cell r="B2397" t="str">
            <v>KIBENA</v>
          </cell>
          <cell r="C2397" t="str">
            <v>VEIKO</v>
          </cell>
          <cell r="D2397">
            <v>27469</v>
          </cell>
          <cell r="E2397" t="str">
            <v>M</v>
          </cell>
          <cell r="F2397">
            <v>0</v>
          </cell>
          <cell r="G2397" t="str">
            <v>Tartu SS Kalev</v>
          </cell>
          <cell r="H2397">
            <v>44044</v>
          </cell>
          <cell r="I2397">
            <v>125</v>
          </cell>
          <cell r="J2397">
            <v>32</v>
          </cell>
          <cell r="K2397">
            <v>32</v>
          </cell>
          <cell r="L2397">
            <v>20</v>
          </cell>
          <cell r="M2397">
            <v>43727.657581018517</v>
          </cell>
          <cell r="N2397">
            <v>36526</v>
          </cell>
        </row>
        <row r="2398">
          <cell r="A2398">
            <v>491</v>
          </cell>
          <cell r="B2398" t="str">
            <v>KIBENA</v>
          </cell>
          <cell r="C2398" t="str">
            <v>VELLO</v>
          </cell>
          <cell r="D2398">
            <v>13881</v>
          </cell>
          <cell r="E2398" t="str">
            <v>M</v>
          </cell>
          <cell r="F2398">
            <v>0</v>
          </cell>
          <cell r="G2398" t="str">
            <v>KLUBITU</v>
          </cell>
          <cell r="H2398">
            <v>36526</v>
          </cell>
          <cell r="I2398">
            <v>0</v>
          </cell>
          <cell r="J2398">
            <v>9</v>
          </cell>
          <cell r="K2398">
            <v>11</v>
          </cell>
          <cell r="L2398">
            <v>0</v>
          </cell>
          <cell r="M2398">
            <v>36526</v>
          </cell>
          <cell r="N2398">
            <v>36526</v>
          </cell>
        </row>
        <row r="2399">
          <cell r="A2399">
            <v>4274</v>
          </cell>
          <cell r="B2399" t="str">
            <v>KIBUVITS</v>
          </cell>
          <cell r="C2399" t="str">
            <v>GRETE-CELIA</v>
          </cell>
          <cell r="D2399">
            <v>36329</v>
          </cell>
          <cell r="E2399" t="str">
            <v>N</v>
          </cell>
          <cell r="F2399">
            <v>0</v>
          </cell>
          <cell r="G2399" t="str">
            <v>KLUBITU</v>
          </cell>
          <cell r="M2399">
            <v>36526</v>
          </cell>
          <cell r="N2399">
            <v>36526</v>
          </cell>
        </row>
        <row r="2400">
          <cell r="A2400">
            <v>8464</v>
          </cell>
          <cell r="B2400" t="str">
            <v>KIIER</v>
          </cell>
          <cell r="C2400" t="str">
            <v>MARKUS</v>
          </cell>
          <cell r="D2400">
            <v>39601</v>
          </cell>
          <cell r="E2400" t="str">
            <v>M</v>
          </cell>
          <cell r="F2400">
            <v>0</v>
          </cell>
          <cell r="G2400" t="str">
            <v>KLUBITU</v>
          </cell>
          <cell r="M2400">
            <v>43785.744270833333</v>
          </cell>
          <cell r="N2400">
            <v>36526</v>
          </cell>
        </row>
        <row r="2401">
          <cell r="A2401">
            <v>9693</v>
          </cell>
          <cell r="B2401" t="str">
            <v>KIIGSKE</v>
          </cell>
          <cell r="C2401" t="str">
            <v>OLIVER</v>
          </cell>
          <cell r="D2401">
            <v>40095</v>
          </cell>
          <cell r="E2401" t="str">
            <v>M</v>
          </cell>
          <cell r="F2401">
            <v>0</v>
          </cell>
          <cell r="G2401" t="str">
            <v>KLUBITU</v>
          </cell>
          <cell r="H2401">
            <v>43922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43800.238958333335</v>
          </cell>
          <cell r="N2401">
            <v>43800.238958333335</v>
          </cell>
        </row>
        <row r="2402">
          <cell r="A2402">
            <v>9632</v>
          </cell>
          <cell r="B2402" t="str">
            <v>KIIK</v>
          </cell>
          <cell r="C2402" t="str">
            <v>IVAR</v>
          </cell>
          <cell r="D2402">
            <v>23380</v>
          </cell>
          <cell r="E2402" t="str">
            <v>M</v>
          </cell>
          <cell r="F2402">
            <v>0</v>
          </cell>
          <cell r="G2402" t="str">
            <v>LTK Pingpong</v>
          </cell>
          <cell r="H2402">
            <v>44044</v>
          </cell>
          <cell r="I2402">
            <v>549</v>
          </cell>
          <cell r="J2402">
            <v>2</v>
          </cell>
          <cell r="K2402">
            <v>2</v>
          </cell>
          <cell r="L2402">
            <v>20</v>
          </cell>
          <cell r="M2402">
            <v>43785.744386574072</v>
          </cell>
          <cell r="N2402">
            <v>43722.385787037034</v>
          </cell>
        </row>
        <row r="2403">
          <cell r="A2403">
            <v>3378</v>
          </cell>
          <cell r="B2403" t="str">
            <v>KIIK</v>
          </cell>
          <cell r="C2403" t="str">
            <v>TARMO</v>
          </cell>
          <cell r="D2403">
            <v>31048</v>
          </cell>
          <cell r="E2403" t="str">
            <v>M</v>
          </cell>
          <cell r="F2403">
            <v>0</v>
          </cell>
          <cell r="G2403" t="str">
            <v>KLUBITU</v>
          </cell>
          <cell r="H2403">
            <v>40360</v>
          </cell>
          <cell r="I2403">
            <v>0</v>
          </cell>
          <cell r="J2403">
            <v>12</v>
          </cell>
          <cell r="K2403">
            <v>15</v>
          </cell>
          <cell r="L2403">
            <v>0</v>
          </cell>
          <cell r="M2403">
            <v>36526</v>
          </cell>
          <cell r="N2403">
            <v>36526</v>
          </cell>
        </row>
        <row r="2404">
          <cell r="A2404">
            <v>8295</v>
          </cell>
          <cell r="B2404" t="str">
            <v>KIIL</v>
          </cell>
          <cell r="C2404" t="str">
            <v>IVAR</v>
          </cell>
          <cell r="D2404">
            <v>24711</v>
          </cell>
          <cell r="E2404" t="str">
            <v>M</v>
          </cell>
          <cell r="F2404">
            <v>0</v>
          </cell>
          <cell r="G2404" t="str">
            <v>KLUBITU</v>
          </cell>
          <cell r="H2404">
            <v>44044</v>
          </cell>
          <cell r="I2404">
            <v>0</v>
          </cell>
          <cell r="J2404">
            <v>0</v>
          </cell>
          <cell r="K2404">
            <v>4</v>
          </cell>
          <cell r="L2404">
            <v>0</v>
          </cell>
          <cell r="M2404">
            <v>43785.744247685187</v>
          </cell>
          <cell r="N2404">
            <v>36526</v>
          </cell>
        </row>
        <row r="2405">
          <cell r="A2405">
            <v>4880</v>
          </cell>
          <cell r="B2405" t="str">
            <v>KIILASPEA</v>
          </cell>
          <cell r="C2405" t="str">
            <v>INNO</v>
          </cell>
          <cell r="D2405">
            <v>19193</v>
          </cell>
          <cell r="E2405" t="str">
            <v>M</v>
          </cell>
          <cell r="F2405">
            <v>0</v>
          </cell>
          <cell r="G2405" t="str">
            <v>Viljandi LTK Sakala</v>
          </cell>
          <cell r="H2405">
            <v>44044</v>
          </cell>
          <cell r="I2405">
            <v>305</v>
          </cell>
          <cell r="J2405">
            <v>16</v>
          </cell>
          <cell r="K2405">
            <v>16</v>
          </cell>
          <cell r="L2405">
            <v>16</v>
          </cell>
          <cell r="M2405">
            <v>36526</v>
          </cell>
          <cell r="N2405">
            <v>36526</v>
          </cell>
        </row>
        <row r="2406">
          <cell r="A2406">
            <v>6202</v>
          </cell>
          <cell r="B2406" t="str">
            <v>KIIN</v>
          </cell>
          <cell r="C2406" t="str">
            <v>RASMO</v>
          </cell>
          <cell r="D2406">
            <v>39308</v>
          </cell>
          <cell r="E2406" t="str">
            <v>M</v>
          </cell>
          <cell r="F2406">
            <v>0</v>
          </cell>
          <cell r="G2406" t="str">
            <v>KLUBITU</v>
          </cell>
          <cell r="M2406">
            <v>43785.744120370371</v>
          </cell>
          <cell r="N2406">
            <v>36526</v>
          </cell>
        </row>
        <row r="2407">
          <cell r="A2407">
            <v>1917</v>
          </cell>
          <cell r="B2407" t="str">
            <v>KIIRKIVI</v>
          </cell>
          <cell r="C2407" t="str">
            <v>RISTO</v>
          </cell>
          <cell r="D2407">
            <v>32143</v>
          </cell>
          <cell r="E2407" t="str">
            <v>M</v>
          </cell>
          <cell r="F2407">
            <v>0</v>
          </cell>
          <cell r="G2407" t="str">
            <v>KLUBITU</v>
          </cell>
          <cell r="H2407">
            <v>40391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36526</v>
          </cell>
          <cell r="N2407">
            <v>36526</v>
          </cell>
        </row>
        <row r="2408">
          <cell r="A2408">
            <v>2232</v>
          </cell>
          <cell r="B2408" t="str">
            <v>KIIS</v>
          </cell>
          <cell r="C2408" t="str">
            <v>KARIN</v>
          </cell>
          <cell r="D2408">
            <v>32143</v>
          </cell>
          <cell r="E2408" t="str">
            <v>N</v>
          </cell>
          <cell r="F2408">
            <v>0</v>
          </cell>
          <cell r="G2408" t="str">
            <v>KLUBITU</v>
          </cell>
          <cell r="H2408">
            <v>40391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36526</v>
          </cell>
          <cell r="N2408">
            <v>36526</v>
          </cell>
        </row>
        <row r="2409">
          <cell r="A2409">
            <v>4275</v>
          </cell>
          <cell r="B2409" t="str">
            <v>KIIS</v>
          </cell>
          <cell r="C2409" t="str">
            <v>KERSTI</v>
          </cell>
          <cell r="D2409">
            <v>32855</v>
          </cell>
          <cell r="E2409" t="str">
            <v>N</v>
          </cell>
          <cell r="F2409">
            <v>0</v>
          </cell>
          <cell r="G2409" t="str">
            <v>KLUBITU</v>
          </cell>
          <cell r="M2409">
            <v>36526</v>
          </cell>
          <cell r="N2409">
            <v>36526</v>
          </cell>
        </row>
        <row r="2410">
          <cell r="A2410">
            <v>4817</v>
          </cell>
          <cell r="B2410" t="str">
            <v>KIIS</v>
          </cell>
          <cell r="C2410" t="str">
            <v>MAIKO</v>
          </cell>
          <cell r="D2410">
            <v>34700</v>
          </cell>
          <cell r="E2410" t="str">
            <v>M</v>
          </cell>
          <cell r="F2410">
            <v>0</v>
          </cell>
          <cell r="G2410" t="str">
            <v>KLUBITU</v>
          </cell>
          <cell r="H2410">
            <v>40817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36526</v>
          </cell>
          <cell r="N2410">
            <v>36526</v>
          </cell>
        </row>
        <row r="2411">
          <cell r="A2411">
            <v>5059</v>
          </cell>
          <cell r="B2411" t="str">
            <v>KIIS</v>
          </cell>
          <cell r="C2411" t="str">
            <v>PEETER-MATI</v>
          </cell>
          <cell r="D2411">
            <v>15724</v>
          </cell>
          <cell r="E2411" t="str">
            <v>M</v>
          </cell>
          <cell r="F2411">
            <v>0</v>
          </cell>
          <cell r="G2411" t="str">
            <v>KLUBITU</v>
          </cell>
          <cell r="H2411">
            <v>41030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43785.744039351855</v>
          </cell>
          <cell r="N2411">
            <v>36526</v>
          </cell>
        </row>
        <row r="2412">
          <cell r="A2412">
            <v>355</v>
          </cell>
          <cell r="B2412" t="str">
            <v>KIISA</v>
          </cell>
          <cell r="C2412" t="str">
            <v>ANDRUS</v>
          </cell>
          <cell r="D2412">
            <v>26802</v>
          </cell>
          <cell r="E2412" t="str">
            <v>M</v>
          </cell>
          <cell r="F2412">
            <v>0</v>
          </cell>
          <cell r="G2412" t="str">
            <v>KLUBITU</v>
          </cell>
          <cell r="H2412">
            <v>44044</v>
          </cell>
          <cell r="I2412">
            <v>0</v>
          </cell>
          <cell r="J2412">
            <v>0</v>
          </cell>
          <cell r="K2412">
            <v>15</v>
          </cell>
          <cell r="L2412">
            <v>4</v>
          </cell>
          <cell r="M2412">
            <v>42207</v>
          </cell>
          <cell r="N2412">
            <v>36526</v>
          </cell>
        </row>
        <row r="2413">
          <cell r="A2413">
            <v>350</v>
          </cell>
          <cell r="B2413" t="str">
            <v>KIISA</v>
          </cell>
          <cell r="C2413" t="str">
            <v>ANTS</v>
          </cell>
          <cell r="D2413">
            <v>25506</v>
          </cell>
          <cell r="E2413" t="str">
            <v>M</v>
          </cell>
          <cell r="F2413">
            <v>0</v>
          </cell>
          <cell r="G2413" t="str">
            <v>KLUBITU</v>
          </cell>
          <cell r="H2413">
            <v>37247</v>
          </cell>
          <cell r="I2413">
            <v>0</v>
          </cell>
          <cell r="J2413">
            <v>34</v>
          </cell>
          <cell r="K2413">
            <v>41</v>
          </cell>
          <cell r="L2413">
            <v>0</v>
          </cell>
          <cell r="M2413">
            <v>36526</v>
          </cell>
          <cell r="N2413">
            <v>36526</v>
          </cell>
        </row>
        <row r="2414">
          <cell r="A2414">
            <v>4774</v>
          </cell>
          <cell r="B2414" t="str">
            <v>KIISA</v>
          </cell>
          <cell r="C2414" t="str">
            <v>REBEKA</v>
          </cell>
          <cell r="D2414">
            <v>34335</v>
          </cell>
          <cell r="E2414" t="str">
            <v>N</v>
          </cell>
          <cell r="F2414">
            <v>0</v>
          </cell>
          <cell r="G2414" t="str">
            <v>KLUBITU</v>
          </cell>
          <cell r="H2414">
            <v>42917</v>
          </cell>
          <cell r="I2414">
            <v>0</v>
          </cell>
          <cell r="J2414">
            <v>0</v>
          </cell>
          <cell r="K2414">
            <v>6</v>
          </cell>
          <cell r="L2414">
            <v>0</v>
          </cell>
          <cell r="M2414">
            <v>41442</v>
          </cell>
          <cell r="N2414">
            <v>36526</v>
          </cell>
        </row>
        <row r="2415">
          <cell r="A2415">
            <v>8432</v>
          </cell>
          <cell r="B2415" t="str">
            <v>KIISK</v>
          </cell>
          <cell r="C2415" t="str">
            <v>ALO</v>
          </cell>
          <cell r="D2415">
            <v>38333</v>
          </cell>
          <cell r="E2415" t="str">
            <v>M</v>
          </cell>
          <cell r="F2415">
            <v>0</v>
          </cell>
          <cell r="G2415" t="str">
            <v>KLUBITU</v>
          </cell>
          <cell r="H2415">
            <v>42795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43785.744270833333</v>
          </cell>
          <cell r="N2415">
            <v>36526</v>
          </cell>
        </row>
        <row r="2416">
          <cell r="A2416">
            <v>1796</v>
          </cell>
          <cell r="B2416" t="str">
            <v>KIISK</v>
          </cell>
          <cell r="C2416" t="str">
            <v>RAIDO</v>
          </cell>
          <cell r="D2416">
            <v>29221</v>
          </cell>
          <cell r="E2416" t="str">
            <v>M</v>
          </cell>
          <cell r="F2416">
            <v>0</v>
          </cell>
          <cell r="G2416" t="str">
            <v>KLUBITU</v>
          </cell>
          <cell r="H2416">
            <v>40391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36526</v>
          </cell>
          <cell r="N2416">
            <v>36526</v>
          </cell>
        </row>
        <row r="2417">
          <cell r="A2417">
            <v>1015</v>
          </cell>
          <cell r="B2417" t="str">
            <v>KIISK</v>
          </cell>
          <cell r="C2417" t="str">
            <v>REIMO</v>
          </cell>
          <cell r="D2417">
            <v>32501</v>
          </cell>
          <cell r="E2417" t="str">
            <v>M</v>
          </cell>
          <cell r="F2417">
            <v>0</v>
          </cell>
          <cell r="G2417" t="str">
            <v>KLUBITU</v>
          </cell>
          <cell r="H2417">
            <v>42795</v>
          </cell>
          <cell r="I2417">
            <v>0</v>
          </cell>
          <cell r="J2417">
            <v>0</v>
          </cell>
          <cell r="K2417">
            <v>35</v>
          </cell>
          <cell r="L2417">
            <v>0</v>
          </cell>
          <cell r="M2417">
            <v>41086</v>
          </cell>
          <cell r="N2417">
            <v>36526</v>
          </cell>
        </row>
        <row r="2418">
          <cell r="A2418">
            <v>4115</v>
          </cell>
          <cell r="B2418" t="str">
            <v>KIISKÜLA</v>
          </cell>
          <cell r="C2418" t="str">
            <v>ENE</v>
          </cell>
          <cell r="D2418">
            <v>19240</v>
          </cell>
          <cell r="E2418" t="str">
            <v>N</v>
          </cell>
          <cell r="F2418">
            <v>0</v>
          </cell>
          <cell r="G2418" t="str">
            <v>KLUBITU</v>
          </cell>
          <cell r="M2418">
            <v>41823</v>
          </cell>
          <cell r="N2418">
            <v>36526</v>
          </cell>
        </row>
        <row r="2419">
          <cell r="A2419">
            <v>4276</v>
          </cell>
          <cell r="B2419" t="str">
            <v>KIISON</v>
          </cell>
          <cell r="C2419" t="str">
            <v>AINAR</v>
          </cell>
          <cell r="D2419">
            <v>32472</v>
          </cell>
          <cell r="E2419" t="str">
            <v>M</v>
          </cell>
          <cell r="F2419">
            <v>0</v>
          </cell>
          <cell r="G2419" t="str">
            <v>KLUBITU</v>
          </cell>
          <cell r="M2419">
            <v>36526</v>
          </cell>
          <cell r="N2419">
            <v>36526</v>
          </cell>
        </row>
        <row r="2420">
          <cell r="A2420">
            <v>9218</v>
          </cell>
          <cell r="B2420" t="str">
            <v>KIIVIKAS</v>
          </cell>
          <cell r="C2420" t="str">
            <v>JAN</v>
          </cell>
          <cell r="D2420">
            <v>40477</v>
          </cell>
          <cell r="E2420" t="str">
            <v>M</v>
          </cell>
          <cell r="F2420">
            <v>0</v>
          </cell>
          <cell r="G2420" t="str">
            <v>Viljandi LTK Sakala</v>
          </cell>
          <cell r="M2420">
            <v>43785.744351851848</v>
          </cell>
          <cell r="N2420">
            <v>36526</v>
          </cell>
        </row>
        <row r="2421">
          <cell r="A2421">
            <v>4984</v>
          </cell>
          <cell r="B2421" t="str">
            <v>KIIVIKAS</v>
          </cell>
          <cell r="C2421" t="str">
            <v>MARKO</v>
          </cell>
          <cell r="D2421">
            <v>29475</v>
          </cell>
          <cell r="E2421" t="str">
            <v>M</v>
          </cell>
          <cell r="F2421">
            <v>0</v>
          </cell>
          <cell r="G2421" t="str">
            <v>Viljandi LTK Sakala</v>
          </cell>
          <cell r="H2421">
            <v>44044</v>
          </cell>
          <cell r="I2421">
            <v>80</v>
          </cell>
          <cell r="J2421">
            <v>39</v>
          </cell>
          <cell r="K2421">
            <v>39</v>
          </cell>
          <cell r="L2421">
            <v>32</v>
          </cell>
          <cell r="M2421">
            <v>41819</v>
          </cell>
          <cell r="N2421">
            <v>36526</v>
          </cell>
        </row>
        <row r="2422">
          <cell r="A2422">
            <v>1160</v>
          </cell>
          <cell r="B2422" t="str">
            <v>KIIVIT</v>
          </cell>
          <cell r="C2422" t="str">
            <v>ANNEGRET</v>
          </cell>
          <cell r="D2422">
            <v>27985</v>
          </cell>
          <cell r="E2422" t="str">
            <v>N</v>
          </cell>
          <cell r="F2422">
            <v>0</v>
          </cell>
          <cell r="G2422" t="str">
            <v>KLUBITU</v>
          </cell>
          <cell r="H2422">
            <v>40391</v>
          </cell>
          <cell r="I2422">
            <v>0</v>
          </cell>
          <cell r="J2422">
            <v>0</v>
          </cell>
          <cell r="K2422">
            <v>22</v>
          </cell>
          <cell r="L2422">
            <v>0</v>
          </cell>
          <cell r="M2422">
            <v>36526</v>
          </cell>
          <cell r="N2422">
            <v>36526</v>
          </cell>
        </row>
        <row r="2423">
          <cell r="A2423">
            <v>175</v>
          </cell>
          <cell r="B2423" t="str">
            <v>KIKAS</v>
          </cell>
          <cell r="C2423" t="str">
            <v>ANDRUS</v>
          </cell>
          <cell r="D2423">
            <v>24473</v>
          </cell>
          <cell r="E2423" t="str">
            <v>M</v>
          </cell>
          <cell r="F2423">
            <v>0</v>
          </cell>
          <cell r="G2423" t="str">
            <v>LTK Kalev</v>
          </cell>
          <cell r="H2423">
            <v>41000</v>
          </cell>
          <cell r="I2423">
            <v>0</v>
          </cell>
          <cell r="J2423">
            <v>0</v>
          </cell>
          <cell r="K2423">
            <v>70</v>
          </cell>
          <cell r="L2423">
            <v>0</v>
          </cell>
          <cell r="M2423">
            <v>36526</v>
          </cell>
          <cell r="N2423">
            <v>36526</v>
          </cell>
        </row>
        <row r="2424">
          <cell r="A2424">
            <v>7235</v>
          </cell>
          <cell r="B2424" t="str">
            <v>KIKAS</v>
          </cell>
          <cell r="C2424" t="str">
            <v>KARL KRISTJAN</v>
          </cell>
          <cell r="D2424">
            <v>37257</v>
          </cell>
          <cell r="E2424" t="str">
            <v>M</v>
          </cell>
          <cell r="F2424">
            <v>0</v>
          </cell>
          <cell r="G2424" t="str">
            <v>KLUBITU</v>
          </cell>
          <cell r="H2424">
            <v>42583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44091.907500000001</v>
          </cell>
          <cell r="N2424">
            <v>36526</v>
          </cell>
        </row>
        <row r="2425">
          <cell r="A2425">
            <v>8018</v>
          </cell>
          <cell r="B2425" t="str">
            <v>KIKAS</v>
          </cell>
          <cell r="C2425" t="str">
            <v>KRISTOFER</v>
          </cell>
          <cell r="D2425">
            <v>38353</v>
          </cell>
          <cell r="E2425" t="str">
            <v>M</v>
          </cell>
          <cell r="F2425">
            <v>0</v>
          </cell>
          <cell r="G2425" t="str">
            <v>KLUBITU</v>
          </cell>
          <cell r="H2425">
            <v>42826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43785.74422453704</v>
          </cell>
          <cell r="N2425">
            <v>36526</v>
          </cell>
        </row>
        <row r="2426">
          <cell r="A2426">
            <v>177</v>
          </cell>
          <cell r="B2426" t="str">
            <v>KIKAS</v>
          </cell>
          <cell r="C2426" t="str">
            <v>REIN</v>
          </cell>
          <cell r="D2426">
            <v>16072</v>
          </cell>
          <cell r="E2426" t="str">
            <v>M</v>
          </cell>
          <cell r="F2426">
            <v>0</v>
          </cell>
          <cell r="G2426" t="str">
            <v>KLUBITU</v>
          </cell>
          <cell r="H2426">
            <v>36618</v>
          </cell>
          <cell r="I2426">
            <v>0</v>
          </cell>
          <cell r="J2426">
            <v>22</v>
          </cell>
          <cell r="K2426">
            <v>26</v>
          </cell>
          <cell r="L2426">
            <v>0</v>
          </cell>
          <cell r="M2426">
            <v>36526</v>
          </cell>
          <cell r="N2426">
            <v>36526</v>
          </cell>
        </row>
        <row r="2427">
          <cell r="A2427">
            <v>5557</v>
          </cell>
          <cell r="B2427" t="str">
            <v>KIKERPILL</v>
          </cell>
          <cell r="C2427" t="str">
            <v>HUGO GREGOR</v>
          </cell>
          <cell r="D2427">
            <v>37363</v>
          </cell>
          <cell r="E2427" t="str">
            <v>M</v>
          </cell>
          <cell r="F2427">
            <v>0</v>
          </cell>
          <cell r="G2427" t="str">
            <v>KLUBITU</v>
          </cell>
          <cell r="H2427">
            <v>41883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43785.744085648148</v>
          </cell>
          <cell r="N2427">
            <v>36526</v>
          </cell>
        </row>
        <row r="2428">
          <cell r="A2428">
            <v>7182</v>
          </cell>
          <cell r="B2428" t="str">
            <v>KIKERPILL</v>
          </cell>
          <cell r="C2428" t="str">
            <v>JOONAS</v>
          </cell>
          <cell r="D2428">
            <v>29952</v>
          </cell>
          <cell r="E2428" t="str">
            <v>M</v>
          </cell>
          <cell r="F2428">
            <v>0</v>
          </cell>
          <cell r="G2428" t="str">
            <v>KLUBITU</v>
          </cell>
          <cell r="H2428">
            <v>41883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43785.744143518517</v>
          </cell>
          <cell r="N2428">
            <v>36526</v>
          </cell>
        </row>
        <row r="2429">
          <cell r="A2429">
            <v>8694</v>
          </cell>
          <cell r="B2429" t="str">
            <v>KIKKAS</v>
          </cell>
          <cell r="C2429" t="str">
            <v>RAIVO</v>
          </cell>
          <cell r="D2429">
            <v>26735</v>
          </cell>
          <cell r="E2429" t="str">
            <v>M</v>
          </cell>
          <cell r="F2429">
            <v>0</v>
          </cell>
          <cell r="G2429" t="str">
            <v>KLUBITU</v>
          </cell>
          <cell r="H2429">
            <v>42979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43785.744293981479</v>
          </cell>
          <cell r="N2429">
            <v>36526</v>
          </cell>
        </row>
        <row r="2430">
          <cell r="A2430">
            <v>3436</v>
          </cell>
          <cell r="B2430" t="str">
            <v>KIKKAS</v>
          </cell>
          <cell r="C2430" t="str">
            <v>TAAVI</v>
          </cell>
          <cell r="D2430">
            <v>35796</v>
          </cell>
          <cell r="E2430" t="str">
            <v>M</v>
          </cell>
          <cell r="F2430">
            <v>0</v>
          </cell>
          <cell r="G2430" t="str">
            <v>KLUBITU</v>
          </cell>
          <cell r="H2430">
            <v>40391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36526</v>
          </cell>
          <cell r="N2430">
            <v>36526</v>
          </cell>
        </row>
        <row r="2431">
          <cell r="A2431">
            <v>1899</v>
          </cell>
          <cell r="B2431" t="str">
            <v>KILESSO</v>
          </cell>
          <cell r="C2431" t="str">
            <v>VADIM</v>
          </cell>
          <cell r="D2431">
            <v>31413</v>
          </cell>
          <cell r="E2431" t="str">
            <v>M</v>
          </cell>
          <cell r="F2431">
            <v>0</v>
          </cell>
          <cell r="G2431" t="str">
            <v>KLUBITU</v>
          </cell>
          <cell r="H2431">
            <v>40391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36526</v>
          </cell>
          <cell r="N2431">
            <v>36526</v>
          </cell>
        </row>
        <row r="2432">
          <cell r="A2432">
            <v>4277</v>
          </cell>
          <cell r="B2432" t="str">
            <v>KILK</v>
          </cell>
          <cell r="C2432" t="str">
            <v>MARILIN</v>
          </cell>
          <cell r="D2432">
            <v>33163</v>
          </cell>
          <cell r="E2432" t="str">
            <v>N</v>
          </cell>
          <cell r="F2432">
            <v>0</v>
          </cell>
          <cell r="G2432" t="str">
            <v>KLUBITU</v>
          </cell>
          <cell r="M2432">
            <v>36526</v>
          </cell>
          <cell r="N2432">
            <v>36526</v>
          </cell>
        </row>
        <row r="2433">
          <cell r="A2433">
            <v>4278</v>
          </cell>
          <cell r="B2433" t="str">
            <v>KILKSON</v>
          </cell>
          <cell r="C2433" t="str">
            <v>RAIN</v>
          </cell>
          <cell r="D2433">
            <v>35044</v>
          </cell>
          <cell r="E2433" t="str">
            <v>M</v>
          </cell>
          <cell r="F2433">
            <v>0</v>
          </cell>
          <cell r="G2433" t="str">
            <v>KLUBITU</v>
          </cell>
          <cell r="M2433">
            <v>36526</v>
          </cell>
          <cell r="N2433">
            <v>36526</v>
          </cell>
        </row>
        <row r="2434">
          <cell r="A2434">
            <v>1089</v>
          </cell>
          <cell r="B2434" t="str">
            <v>KILLING</v>
          </cell>
          <cell r="C2434" t="str">
            <v>VALDI</v>
          </cell>
          <cell r="D2434">
            <v>21916</v>
          </cell>
          <cell r="E2434" t="str">
            <v>M</v>
          </cell>
          <cell r="F2434">
            <v>0</v>
          </cell>
          <cell r="G2434" t="str">
            <v>KLUBITU</v>
          </cell>
          <cell r="M2434">
            <v>36526</v>
          </cell>
          <cell r="N2434">
            <v>36526</v>
          </cell>
        </row>
        <row r="2435">
          <cell r="A2435">
            <v>7356</v>
          </cell>
          <cell r="B2435" t="str">
            <v>KILMI</v>
          </cell>
          <cell r="C2435" t="str">
            <v>LEENA</v>
          </cell>
          <cell r="D2435">
            <v>38399</v>
          </cell>
          <cell r="E2435" t="str">
            <v>N</v>
          </cell>
          <cell r="F2435">
            <v>0</v>
          </cell>
          <cell r="G2435" t="str">
            <v>KLUBITU</v>
          </cell>
          <cell r="M2435">
            <v>43785.743888888886</v>
          </cell>
          <cell r="N2435">
            <v>36526</v>
          </cell>
        </row>
        <row r="2436">
          <cell r="A2436">
            <v>8278</v>
          </cell>
          <cell r="B2436" t="str">
            <v>KILVITS</v>
          </cell>
          <cell r="C2436" t="str">
            <v>KALMER</v>
          </cell>
          <cell r="D2436">
            <v>27030</v>
          </cell>
          <cell r="E2436" t="str">
            <v>M</v>
          </cell>
          <cell r="F2436">
            <v>0</v>
          </cell>
          <cell r="G2436" t="str">
            <v>KLUBITU</v>
          </cell>
          <cell r="H2436">
            <v>44044</v>
          </cell>
          <cell r="I2436">
            <v>449</v>
          </cell>
          <cell r="J2436">
            <v>8</v>
          </cell>
          <cell r="K2436">
            <v>8</v>
          </cell>
          <cell r="L2436">
            <v>11</v>
          </cell>
          <cell r="M2436">
            <v>43785.744247685187</v>
          </cell>
          <cell r="N2436">
            <v>36526</v>
          </cell>
        </row>
        <row r="2437">
          <cell r="A2437">
            <v>4279</v>
          </cell>
          <cell r="B2437" t="str">
            <v>KINDJAKOVA</v>
          </cell>
          <cell r="C2437" t="str">
            <v>NATALIA</v>
          </cell>
          <cell r="D2437">
            <v>35791</v>
          </cell>
          <cell r="E2437" t="str">
            <v>N</v>
          </cell>
          <cell r="F2437">
            <v>0</v>
          </cell>
          <cell r="G2437" t="str">
            <v>KLUBITU</v>
          </cell>
          <cell r="M2437">
            <v>36526</v>
          </cell>
          <cell r="N2437">
            <v>36526</v>
          </cell>
        </row>
        <row r="2438">
          <cell r="A2438">
            <v>176</v>
          </cell>
          <cell r="B2438" t="str">
            <v>KINDSIGO</v>
          </cell>
          <cell r="C2438" t="str">
            <v>IVARI</v>
          </cell>
          <cell r="D2438">
            <v>22335</v>
          </cell>
          <cell r="E2438" t="str">
            <v>M</v>
          </cell>
          <cell r="F2438">
            <v>0</v>
          </cell>
          <cell r="G2438" t="str">
            <v>Haiba Spordiklubi</v>
          </cell>
          <cell r="H2438">
            <v>44044</v>
          </cell>
          <cell r="I2438">
            <v>0</v>
          </cell>
          <cell r="J2438">
            <v>0</v>
          </cell>
          <cell r="K2438">
            <v>43</v>
          </cell>
          <cell r="L2438">
            <v>2</v>
          </cell>
          <cell r="M2438">
            <v>43785.743854166663</v>
          </cell>
          <cell r="N2438">
            <v>36526</v>
          </cell>
        </row>
        <row r="2439">
          <cell r="A2439">
            <v>178</v>
          </cell>
          <cell r="B2439" t="str">
            <v>KING</v>
          </cell>
          <cell r="C2439" t="str">
            <v>URMAS</v>
          </cell>
          <cell r="D2439">
            <v>23726</v>
          </cell>
          <cell r="E2439" t="str">
            <v>M</v>
          </cell>
          <cell r="F2439">
            <v>0</v>
          </cell>
          <cell r="G2439" t="str">
            <v>Pärnu LTK Vint-90</v>
          </cell>
          <cell r="H2439">
            <v>44044</v>
          </cell>
          <cell r="I2439">
            <v>43</v>
          </cell>
          <cell r="J2439">
            <v>51</v>
          </cell>
          <cell r="K2439">
            <v>51</v>
          </cell>
          <cell r="L2439">
            <v>21</v>
          </cell>
          <cell r="M2439">
            <v>43785.743842592594</v>
          </cell>
          <cell r="N2439">
            <v>36526</v>
          </cell>
        </row>
        <row r="2440">
          <cell r="A2440">
            <v>7965</v>
          </cell>
          <cell r="B2440" t="str">
            <v>KINGO</v>
          </cell>
          <cell r="C2440" t="str">
            <v>KERSTIN</v>
          </cell>
          <cell r="D2440">
            <v>35885</v>
          </cell>
          <cell r="E2440" t="str">
            <v>N</v>
          </cell>
          <cell r="F2440">
            <v>0</v>
          </cell>
          <cell r="G2440" t="str">
            <v>Tartu SS Kalev</v>
          </cell>
          <cell r="H2440">
            <v>43344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43785.74422453704</v>
          </cell>
          <cell r="N2440">
            <v>36526</v>
          </cell>
        </row>
        <row r="2441">
          <cell r="A2441">
            <v>8838</v>
          </cell>
          <cell r="B2441" t="str">
            <v>KINGSEPP</v>
          </cell>
          <cell r="C2441" t="str">
            <v>RAUL</v>
          </cell>
          <cell r="D2441">
            <v>38831</v>
          </cell>
          <cell r="E2441" t="str">
            <v>M</v>
          </cell>
          <cell r="F2441">
            <v>0</v>
          </cell>
          <cell r="G2441" t="str">
            <v>KLUBITU</v>
          </cell>
          <cell r="M2441">
            <v>43785.744305555556</v>
          </cell>
          <cell r="N2441">
            <v>36526</v>
          </cell>
        </row>
        <row r="2442">
          <cell r="A2442">
            <v>2192</v>
          </cell>
          <cell r="B2442" t="str">
            <v>KINGSEPP</v>
          </cell>
          <cell r="C2442" t="str">
            <v>VÄINO</v>
          </cell>
          <cell r="D2442">
            <v>16803</v>
          </cell>
          <cell r="E2442" t="str">
            <v>M</v>
          </cell>
          <cell r="F2442">
            <v>0</v>
          </cell>
          <cell r="G2442" t="str">
            <v>KLUBITU</v>
          </cell>
          <cell r="H2442">
            <v>43862</v>
          </cell>
          <cell r="I2442">
            <v>0</v>
          </cell>
          <cell r="J2442">
            <v>0</v>
          </cell>
          <cell r="K2442">
            <v>22</v>
          </cell>
          <cell r="L2442">
            <v>0</v>
          </cell>
          <cell r="M2442">
            <v>43264</v>
          </cell>
          <cell r="N2442">
            <v>36526</v>
          </cell>
        </row>
        <row r="2443">
          <cell r="A2443">
            <v>5918</v>
          </cell>
          <cell r="B2443" t="str">
            <v>KINGUMETS</v>
          </cell>
          <cell r="C2443" t="str">
            <v>KRISTA</v>
          </cell>
          <cell r="D2443">
            <v>31625</v>
          </cell>
          <cell r="E2443" t="str">
            <v>N</v>
          </cell>
          <cell r="F2443">
            <v>0</v>
          </cell>
          <cell r="G2443" t="str">
            <v>KLUBITU</v>
          </cell>
          <cell r="H2443">
            <v>41913</v>
          </cell>
          <cell r="I2443">
            <v>0</v>
          </cell>
          <cell r="J2443">
            <v>0</v>
          </cell>
          <cell r="K2443">
            <v>5</v>
          </cell>
          <cell r="L2443">
            <v>0</v>
          </cell>
          <cell r="M2443">
            <v>43785.744108796294</v>
          </cell>
          <cell r="N2443">
            <v>36526</v>
          </cell>
        </row>
        <row r="2444">
          <cell r="A2444">
            <v>1926</v>
          </cell>
          <cell r="B2444" t="str">
            <v>KINK</v>
          </cell>
          <cell r="C2444" t="str">
            <v>GENNADI</v>
          </cell>
          <cell r="D2444">
            <v>25934</v>
          </cell>
          <cell r="E2444" t="str">
            <v>M</v>
          </cell>
          <cell r="F2444">
            <v>0</v>
          </cell>
          <cell r="G2444" t="str">
            <v>KLUBITU</v>
          </cell>
          <cell r="H2444">
            <v>40391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36526</v>
          </cell>
          <cell r="N2444">
            <v>36526</v>
          </cell>
        </row>
        <row r="2445">
          <cell r="A2445">
            <v>7946</v>
          </cell>
          <cell r="B2445" t="str">
            <v>KINK</v>
          </cell>
          <cell r="C2445" t="str">
            <v>HEIKI</v>
          </cell>
          <cell r="D2445">
            <v>27869</v>
          </cell>
          <cell r="E2445" t="str">
            <v>M</v>
          </cell>
          <cell r="F2445">
            <v>0</v>
          </cell>
          <cell r="G2445" t="str">
            <v>KLUBITU</v>
          </cell>
          <cell r="H2445">
            <v>43282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43785.744212962964</v>
          </cell>
          <cell r="N2445">
            <v>36526</v>
          </cell>
        </row>
        <row r="2446">
          <cell r="A2446">
            <v>7135</v>
          </cell>
          <cell r="B2446" t="str">
            <v>KINK</v>
          </cell>
          <cell r="C2446" t="str">
            <v>HELENA</v>
          </cell>
          <cell r="D2446">
            <v>2</v>
          </cell>
          <cell r="E2446" t="str">
            <v>N</v>
          </cell>
          <cell r="F2446">
            <v>0</v>
          </cell>
          <cell r="G2446" t="str">
            <v>KLUBITU</v>
          </cell>
          <cell r="H2446">
            <v>41852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43785.744143518517</v>
          </cell>
          <cell r="N2446">
            <v>36526</v>
          </cell>
        </row>
        <row r="2447">
          <cell r="A2447">
            <v>6087</v>
          </cell>
          <cell r="B2447" t="str">
            <v>KINK</v>
          </cell>
          <cell r="C2447" t="str">
            <v>HOLGER</v>
          </cell>
          <cell r="D2447">
            <v>37745</v>
          </cell>
          <cell r="E2447" t="str">
            <v>M</v>
          </cell>
          <cell r="F2447">
            <v>0</v>
          </cell>
          <cell r="G2447" t="str">
            <v>KLUBITU</v>
          </cell>
          <cell r="M2447">
            <v>43785.744120370371</v>
          </cell>
          <cell r="N2447">
            <v>36526</v>
          </cell>
        </row>
        <row r="2448">
          <cell r="A2448">
            <v>7561</v>
          </cell>
          <cell r="B2448" t="str">
            <v>KINK</v>
          </cell>
          <cell r="C2448" t="str">
            <v>KARL</v>
          </cell>
          <cell r="D2448">
            <v>37257</v>
          </cell>
          <cell r="E2448" t="str">
            <v>M</v>
          </cell>
          <cell r="F2448">
            <v>0</v>
          </cell>
          <cell r="G2448" t="str">
            <v>KLUBITU</v>
          </cell>
          <cell r="H2448">
            <v>42156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43785.74417824074</v>
          </cell>
          <cell r="N2448">
            <v>36526</v>
          </cell>
        </row>
        <row r="2449">
          <cell r="A2449">
            <v>8480</v>
          </cell>
          <cell r="B2449" t="str">
            <v>KINNUNEN</v>
          </cell>
          <cell r="C2449" t="str">
            <v>CARL-JOHANNES</v>
          </cell>
          <cell r="D2449">
            <v>36295</v>
          </cell>
          <cell r="E2449" t="str">
            <v>M</v>
          </cell>
          <cell r="F2449">
            <v>0</v>
          </cell>
          <cell r="G2449" t="str">
            <v>KLUBITU</v>
          </cell>
          <cell r="H2449">
            <v>43497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43785.744270833333</v>
          </cell>
          <cell r="N2449">
            <v>36526</v>
          </cell>
        </row>
        <row r="2450">
          <cell r="A2450">
            <v>8355</v>
          </cell>
          <cell r="B2450" t="str">
            <v>KIPP</v>
          </cell>
          <cell r="C2450" t="str">
            <v>RASMUS</v>
          </cell>
          <cell r="D2450">
            <v>38121</v>
          </cell>
          <cell r="E2450" t="str">
            <v>M</v>
          </cell>
          <cell r="F2450">
            <v>0</v>
          </cell>
          <cell r="G2450" t="str">
            <v>KLUBITU</v>
          </cell>
          <cell r="M2450">
            <v>43785.744259259256</v>
          </cell>
          <cell r="N2450">
            <v>36526</v>
          </cell>
        </row>
        <row r="2451">
          <cell r="A2451">
            <v>7306</v>
          </cell>
          <cell r="B2451" t="str">
            <v>KIPPER</v>
          </cell>
          <cell r="C2451" t="str">
            <v>KUNO</v>
          </cell>
          <cell r="D2451">
            <v>20455</v>
          </cell>
          <cell r="E2451" t="str">
            <v>M</v>
          </cell>
          <cell r="F2451">
            <v>0</v>
          </cell>
          <cell r="G2451" t="str">
            <v>KLUBITU</v>
          </cell>
          <cell r="H2451">
            <v>41944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43785.744155092594</v>
          </cell>
          <cell r="N2451">
            <v>36526</v>
          </cell>
        </row>
        <row r="2452">
          <cell r="A2452">
            <v>969</v>
          </cell>
          <cell r="B2452" t="str">
            <v>KIPPER</v>
          </cell>
          <cell r="C2452" t="str">
            <v>RAUNI</v>
          </cell>
          <cell r="D2452">
            <v>27533</v>
          </cell>
          <cell r="E2452" t="str">
            <v>M</v>
          </cell>
          <cell r="F2452">
            <v>0</v>
          </cell>
          <cell r="G2452" t="str">
            <v>KLUBITU</v>
          </cell>
          <cell r="H2452">
            <v>40391</v>
          </cell>
          <cell r="I2452">
            <v>0</v>
          </cell>
          <cell r="J2452">
            <v>0</v>
          </cell>
          <cell r="K2452">
            <v>11</v>
          </cell>
          <cell r="L2452">
            <v>0</v>
          </cell>
          <cell r="M2452">
            <v>36526</v>
          </cell>
          <cell r="N2452">
            <v>36526</v>
          </cell>
        </row>
        <row r="2453">
          <cell r="A2453">
            <v>7428</v>
          </cell>
          <cell r="B2453" t="str">
            <v>KIREVICHEVA</v>
          </cell>
          <cell r="C2453" t="str">
            <v>JULIJA</v>
          </cell>
          <cell r="D2453">
            <v>38353</v>
          </cell>
          <cell r="E2453" t="str">
            <v>N</v>
          </cell>
          <cell r="F2453">
            <v>1</v>
          </cell>
          <cell r="G2453" t="str">
            <v>KLUBITU</v>
          </cell>
          <cell r="H2453">
            <v>44044</v>
          </cell>
          <cell r="I2453">
            <v>0</v>
          </cell>
          <cell r="J2453">
            <v>0</v>
          </cell>
          <cell r="K2453">
            <v>5</v>
          </cell>
          <cell r="L2453">
            <v>2</v>
          </cell>
          <cell r="M2453">
            <v>43785.744166666664</v>
          </cell>
          <cell r="N2453">
            <v>36526</v>
          </cell>
        </row>
        <row r="2454">
          <cell r="A2454">
            <v>6211</v>
          </cell>
          <cell r="B2454" t="str">
            <v>KIRIKAL</v>
          </cell>
          <cell r="C2454" t="str">
            <v>ADRIAN</v>
          </cell>
          <cell r="D2454">
            <v>36241</v>
          </cell>
          <cell r="E2454" t="str">
            <v>M</v>
          </cell>
          <cell r="F2454">
            <v>0</v>
          </cell>
          <cell r="G2454" t="str">
            <v>KLUBITU</v>
          </cell>
          <cell r="M2454">
            <v>43785.743819444448</v>
          </cell>
          <cell r="N2454">
            <v>36526</v>
          </cell>
        </row>
        <row r="2455">
          <cell r="A2455">
            <v>6999</v>
          </cell>
          <cell r="B2455" t="str">
            <v>KIRILLOVA</v>
          </cell>
          <cell r="C2455" t="str">
            <v>JEKATERINA</v>
          </cell>
          <cell r="D2455">
            <v>32143</v>
          </cell>
          <cell r="E2455" t="str">
            <v>N</v>
          </cell>
          <cell r="F2455">
            <v>1</v>
          </cell>
          <cell r="G2455" t="str">
            <v>KLUBITU</v>
          </cell>
          <cell r="H2455">
            <v>42370</v>
          </cell>
          <cell r="I2455">
            <v>0</v>
          </cell>
          <cell r="J2455">
            <v>0</v>
          </cell>
          <cell r="K2455">
            <v>3</v>
          </cell>
          <cell r="L2455">
            <v>0</v>
          </cell>
          <cell r="M2455">
            <v>43785.744131944448</v>
          </cell>
          <cell r="N2455">
            <v>36526</v>
          </cell>
        </row>
        <row r="2456">
          <cell r="A2456">
            <v>3052</v>
          </cell>
          <cell r="B2456" t="str">
            <v>KIRITŠENKO</v>
          </cell>
          <cell r="C2456" t="str">
            <v>ANNA</v>
          </cell>
          <cell r="D2456">
            <v>35431</v>
          </cell>
          <cell r="E2456" t="str">
            <v>N</v>
          </cell>
          <cell r="F2456">
            <v>1</v>
          </cell>
          <cell r="G2456" t="str">
            <v>KLUBITU</v>
          </cell>
          <cell r="H2456">
            <v>40360</v>
          </cell>
          <cell r="I2456">
            <v>0</v>
          </cell>
          <cell r="J2456">
            <v>12</v>
          </cell>
          <cell r="K2456">
            <v>15</v>
          </cell>
          <cell r="L2456">
            <v>0</v>
          </cell>
          <cell r="M2456">
            <v>36526</v>
          </cell>
          <cell r="N2456">
            <v>36526</v>
          </cell>
        </row>
        <row r="2457">
          <cell r="A2457">
            <v>5626</v>
          </cell>
          <cell r="B2457" t="str">
            <v>KIRITŠENKO</v>
          </cell>
          <cell r="C2457" t="str">
            <v>DARIA</v>
          </cell>
          <cell r="D2457">
            <v>37622</v>
          </cell>
          <cell r="E2457" t="str">
            <v>N</v>
          </cell>
          <cell r="F2457">
            <v>1</v>
          </cell>
          <cell r="G2457" t="str">
            <v>KLUBITU</v>
          </cell>
          <cell r="H2457">
            <v>42644</v>
          </cell>
          <cell r="I2457">
            <v>0</v>
          </cell>
          <cell r="J2457">
            <v>0</v>
          </cell>
          <cell r="K2457">
            <v>7</v>
          </cell>
          <cell r="L2457">
            <v>0</v>
          </cell>
          <cell r="M2457">
            <v>43785.744097222225</v>
          </cell>
          <cell r="N2457">
            <v>36526</v>
          </cell>
        </row>
        <row r="2458">
          <cell r="A2458">
            <v>8095</v>
          </cell>
          <cell r="B2458" t="str">
            <v>KIRJUSKIN</v>
          </cell>
          <cell r="C2458" t="str">
            <v>ALEKSANDR</v>
          </cell>
          <cell r="D2458">
            <v>2</v>
          </cell>
          <cell r="E2458" t="str">
            <v>M</v>
          </cell>
          <cell r="F2458">
            <v>0</v>
          </cell>
          <cell r="G2458" t="str">
            <v>KLUBITU</v>
          </cell>
          <cell r="H2458">
            <v>42948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43785.74423611111</v>
          </cell>
          <cell r="N2458">
            <v>36526</v>
          </cell>
        </row>
        <row r="2459">
          <cell r="A2459">
            <v>3990</v>
          </cell>
          <cell r="B2459" t="str">
            <v>KIRKU</v>
          </cell>
          <cell r="C2459" t="str">
            <v>ALINA</v>
          </cell>
          <cell r="D2459">
            <v>34589</v>
          </cell>
          <cell r="E2459" t="str">
            <v>N</v>
          </cell>
          <cell r="F2459">
            <v>0</v>
          </cell>
          <cell r="G2459" t="str">
            <v>KLUBITU</v>
          </cell>
          <cell r="M2459">
            <v>36526</v>
          </cell>
          <cell r="N2459">
            <v>36526</v>
          </cell>
        </row>
        <row r="2460">
          <cell r="A2460">
            <v>8518</v>
          </cell>
          <cell r="B2460" t="str">
            <v>KIRMJÕE</v>
          </cell>
          <cell r="C2460" t="str">
            <v>SANDRA</v>
          </cell>
          <cell r="D2460">
            <v>38663</v>
          </cell>
          <cell r="E2460" t="str">
            <v>N</v>
          </cell>
          <cell r="F2460">
            <v>0</v>
          </cell>
          <cell r="G2460" t="str">
            <v>KLUBITU</v>
          </cell>
          <cell r="H2460">
            <v>43709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43785.744270833333</v>
          </cell>
          <cell r="N2460">
            <v>36526</v>
          </cell>
        </row>
        <row r="2461">
          <cell r="A2461">
            <v>9789</v>
          </cell>
          <cell r="B2461" t="str">
            <v>KIRPANJOV</v>
          </cell>
          <cell r="C2461" t="str">
            <v>NKITA</v>
          </cell>
          <cell r="D2461">
            <v>34335</v>
          </cell>
          <cell r="E2461" t="str">
            <v>M</v>
          </cell>
          <cell r="F2461">
            <v>1</v>
          </cell>
          <cell r="G2461" t="str">
            <v>KLUBITU</v>
          </cell>
          <cell r="H2461">
            <v>44044</v>
          </cell>
          <cell r="I2461">
            <v>0</v>
          </cell>
          <cell r="J2461">
            <v>0</v>
          </cell>
          <cell r="K2461">
            <v>56</v>
          </cell>
          <cell r="L2461">
            <v>1</v>
          </cell>
          <cell r="M2461">
            <v>43876.977349537039</v>
          </cell>
          <cell r="N2461">
            <v>43876.977349537039</v>
          </cell>
        </row>
        <row r="2462">
          <cell r="A2462">
            <v>990</v>
          </cell>
          <cell r="B2462" t="str">
            <v>KIRPU</v>
          </cell>
          <cell r="C2462" t="str">
            <v>ALEKSANDR</v>
          </cell>
          <cell r="D2462">
            <v>30631</v>
          </cell>
          <cell r="E2462" t="str">
            <v>M</v>
          </cell>
          <cell r="F2462">
            <v>0</v>
          </cell>
          <cell r="G2462" t="str">
            <v>Viljandi LTK Sakala</v>
          </cell>
          <cell r="H2462">
            <v>43040</v>
          </cell>
          <cell r="I2462">
            <v>0</v>
          </cell>
          <cell r="J2462">
            <v>0</v>
          </cell>
          <cell r="K2462">
            <v>26</v>
          </cell>
          <cell r="L2462">
            <v>0</v>
          </cell>
          <cell r="M2462">
            <v>43785.743796296294</v>
          </cell>
          <cell r="N2462">
            <v>36526</v>
          </cell>
        </row>
        <row r="2463">
          <cell r="A2463">
            <v>893</v>
          </cell>
          <cell r="B2463" t="str">
            <v>KIRPU</v>
          </cell>
          <cell r="C2463" t="str">
            <v>JULIA</v>
          </cell>
          <cell r="D2463">
            <v>32881</v>
          </cell>
          <cell r="E2463" t="str">
            <v>N</v>
          </cell>
          <cell r="F2463">
            <v>0</v>
          </cell>
          <cell r="G2463" t="str">
            <v>Viljandi LTK Sakala</v>
          </cell>
          <cell r="H2463">
            <v>43647</v>
          </cell>
          <cell r="I2463">
            <v>0</v>
          </cell>
          <cell r="J2463">
            <v>0</v>
          </cell>
          <cell r="K2463">
            <v>52</v>
          </cell>
          <cell r="L2463">
            <v>0</v>
          </cell>
          <cell r="M2463">
            <v>44031.523842592593</v>
          </cell>
          <cell r="N2463">
            <v>36526</v>
          </cell>
        </row>
        <row r="2464">
          <cell r="A2464">
            <v>1911</v>
          </cell>
          <cell r="B2464" t="str">
            <v>KIRPU</v>
          </cell>
          <cell r="C2464" t="str">
            <v>KÄTHLIN</v>
          </cell>
          <cell r="D2464">
            <v>31048</v>
          </cell>
          <cell r="E2464" t="str">
            <v>N</v>
          </cell>
          <cell r="F2464">
            <v>0</v>
          </cell>
          <cell r="G2464" t="str">
            <v>KLUBITU</v>
          </cell>
          <cell r="H2464">
            <v>43191</v>
          </cell>
          <cell r="I2464">
            <v>0</v>
          </cell>
          <cell r="J2464">
            <v>0</v>
          </cell>
          <cell r="K2464">
            <v>5</v>
          </cell>
          <cell r="L2464">
            <v>0</v>
          </cell>
          <cell r="M2464">
            <v>36526</v>
          </cell>
          <cell r="N2464">
            <v>36526</v>
          </cell>
        </row>
        <row r="2465">
          <cell r="A2465">
            <v>1788</v>
          </cell>
          <cell r="B2465" t="str">
            <v>KIRPU</v>
          </cell>
          <cell r="C2465" t="str">
            <v>KEVEN</v>
          </cell>
          <cell r="D2465">
            <v>34858</v>
          </cell>
          <cell r="E2465" t="str">
            <v>M</v>
          </cell>
          <cell r="F2465">
            <v>0</v>
          </cell>
          <cell r="G2465" t="str">
            <v>KLUBITU</v>
          </cell>
          <cell r="H2465">
            <v>42614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36526</v>
          </cell>
          <cell r="N2465">
            <v>36526</v>
          </cell>
        </row>
        <row r="2466">
          <cell r="A2466">
            <v>2087</v>
          </cell>
          <cell r="B2466" t="str">
            <v>KIRPU</v>
          </cell>
          <cell r="C2466" t="str">
            <v>VIKTORIA</v>
          </cell>
          <cell r="D2466">
            <v>35213</v>
          </cell>
          <cell r="E2466" t="str">
            <v>N</v>
          </cell>
          <cell r="F2466">
            <v>0</v>
          </cell>
          <cell r="G2466" t="str">
            <v>TÜ ASK</v>
          </cell>
          <cell r="H2466">
            <v>44044</v>
          </cell>
          <cell r="I2466">
            <v>50</v>
          </cell>
          <cell r="J2466">
            <v>17</v>
          </cell>
          <cell r="K2466">
            <v>20</v>
          </cell>
          <cell r="L2466">
            <v>0</v>
          </cell>
          <cell r="M2466">
            <v>43923.025208333333</v>
          </cell>
          <cell r="N2466">
            <v>36526</v>
          </cell>
        </row>
        <row r="2467">
          <cell r="A2467">
            <v>4996</v>
          </cell>
          <cell r="B2467" t="str">
            <v>KIRPU</v>
          </cell>
          <cell r="C2467" t="str">
            <v>VLADA</v>
          </cell>
          <cell r="D2467">
            <v>37622</v>
          </cell>
          <cell r="E2467" t="str">
            <v>N</v>
          </cell>
          <cell r="F2467">
            <v>0</v>
          </cell>
          <cell r="G2467" t="str">
            <v>KLUBITU</v>
          </cell>
          <cell r="H2467">
            <v>41030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36526</v>
          </cell>
          <cell r="N2467">
            <v>36526</v>
          </cell>
        </row>
        <row r="2468">
          <cell r="A2468">
            <v>1672</v>
          </cell>
          <cell r="B2468" t="str">
            <v>KIRS</v>
          </cell>
          <cell r="C2468" t="str">
            <v>MAREK</v>
          </cell>
          <cell r="D2468">
            <v>32874</v>
          </cell>
          <cell r="E2468" t="str">
            <v>M</v>
          </cell>
          <cell r="F2468">
            <v>0</v>
          </cell>
          <cell r="G2468" t="str">
            <v>KLUBITU</v>
          </cell>
          <cell r="H2468">
            <v>40391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36526</v>
          </cell>
          <cell r="N2468">
            <v>36526</v>
          </cell>
        </row>
        <row r="2469">
          <cell r="A2469">
            <v>7633</v>
          </cell>
          <cell r="B2469" t="str">
            <v>KIRS</v>
          </cell>
          <cell r="C2469" t="str">
            <v>OSKAR</v>
          </cell>
          <cell r="D2469">
            <v>36241</v>
          </cell>
          <cell r="E2469" t="str">
            <v>M</v>
          </cell>
          <cell r="F2469">
            <v>0</v>
          </cell>
          <cell r="G2469" t="str">
            <v>KLUBITU</v>
          </cell>
          <cell r="H2469">
            <v>42644</v>
          </cell>
          <cell r="I2469">
            <v>0</v>
          </cell>
          <cell r="J2469">
            <v>0</v>
          </cell>
          <cell r="K2469">
            <v>3</v>
          </cell>
          <cell r="L2469">
            <v>0</v>
          </cell>
          <cell r="M2469">
            <v>43785.744189814817</v>
          </cell>
          <cell r="N2469">
            <v>36526</v>
          </cell>
        </row>
        <row r="2470">
          <cell r="A2470">
            <v>3991</v>
          </cell>
          <cell r="B2470" t="str">
            <v>KIRSIMÄE</v>
          </cell>
          <cell r="C2470" t="str">
            <v>LEINI</v>
          </cell>
          <cell r="D2470">
            <v>21302</v>
          </cell>
          <cell r="E2470" t="str">
            <v>N</v>
          </cell>
          <cell r="F2470">
            <v>0</v>
          </cell>
          <cell r="G2470" t="str">
            <v>KLUBITU</v>
          </cell>
          <cell r="M2470">
            <v>36526</v>
          </cell>
          <cell r="N2470">
            <v>36526</v>
          </cell>
        </row>
        <row r="2471">
          <cell r="A2471">
            <v>1630</v>
          </cell>
          <cell r="B2471" t="str">
            <v>KIRSIMAA</v>
          </cell>
          <cell r="C2471" t="str">
            <v>KAUPO</v>
          </cell>
          <cell r="D2471">
            <v>33193</v>
          </cell>
          <cell r="E2471" t="str">
            <v>M</v>
          </cell>
          <cell r="F2471">
            <v>0</v>
          </cell>
          <cell r="G2471" t="str">
            <v>KLUBITU</v>
          </cell>
          <cell r="H2471">
            <v>41395</v>
          </cell>
          <cell r="I2471">
            <v>0</v>
          </cell>
          <cell r="J2471">
            <v>0</v>
          </cell>
          <cell r="K2471">
            <v>17</v>
          </cell>
          <cell r="L2471">
            <v>0</v>
          </cell>
          <cell r="M2471">
            <v>36526</v>
          </cell>
          <cell r="N2471">
            <v>36526</v>
          </cell>
        </row>
        <row r="2472">
          <cell r="A2472">
            <v>2727</v>
          </cell>
          <cell r="B2472" t="str">
            <v>KIRSIMAA</v>
          </cell>
          <cell r="C2472" t="str">
            <v>KEVIN</v>
          </cell>
          <cell r="D2472">
            <v>35431</v>
          </cell>
          <cell r="E2472" t="str">
            <v>M</v>
          </cell>
          <cell r="F2472">
            <v>0</v>
          </cell>
          <cell r="G2472" t="str">
            <v>KLUBITU</v>
          </cell>
          <cell r="H2472">
            <v>42339</v>
          </cell>
          <cell r="I2472">
            <v>0</v>
          </cell>
          <cell r="J2472">
            <v>0</v>
          </cell>
          <cell r="K2472">
            <v>3</v>
          </cell>
          <cell r="L2472">
            <v>0</v>
          </cell>
          <cell r="M2472">
            <v>41541</v>
          </cell>
          <cell r="N2472">
            <v>36526</v>
          </cell>
        </row>
        <row r="2473">
          <cell r="A2473">
            <v>8408</v>
          </cell>
          <cell r="B2473" t="str">
            <v>KIRSIPUU</v>
          </cell>
          <cell r="C2473" t="str">
            <v>MART</v>
          </cell>
          <cell r="D2473">
            <v>25324</v>
          </cell>
          <cell r="E2473" t="str">
            <v>M</v>
          </cell>
          <cell r="F2473">
            <v>0</v>
          </cell>
          <cell r="G2473" t="str">
            <v>KLUBITU</v>
          </cell>
          <cell r="H2473">
            <v>42917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43785.744270833333</v>
          </cell>
          <cell r="N2473">
            <v>36526</v>
          </cell>
        </row>
        <row r="2474">
          <cell r="A2474">
            <v>2797</v>
          </cell>
          <cell r="B2474" t="str">
            <v>KIRSPUU</v>
          </cell>
          <cell r="C2474" t="str">
            <v>ADELE</v>
          </cell>
          <cell r="D2474">
            <v>35796</v>
          </cell>
          <cell r="E2474" t="str">
            <v>N</v>
          </cell>
          <cell r="F2474">
            <v>0</v>
          </cell>
          <cell r="G2474" t="str">
            <v>KLUBITU</v>
          </cell>
          <cell r="H2474">
            <v>40391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36526</v>
          </cell>
          <cell r="N2474">
            <v>36526</v>
          </cell>
        </row>
        <row r="2475">
          <cell r="A2475">
            <v>6136</v>
          </cell>
          <cell r="B2475" t="str">
            <v>KIRSS</v>
          </cell>
          <cell r="C2475" t="str">
            <v>MARKUS</v>
          </cell>
          <cell r="D2475">
            <v>38606</v>
          </cell>
          <cell r="E2475" t="str">
            <v>M</v>
          </cell>
          <cell r="F2475">
            <v>0</v>
          </cell>
          <cell r="G2475" t="str">
            <v>KLUBITU</v>
          </cell>
          <cell r="M2475">
            <v>43785.743726851855</v>
          </cell>
          <cell r="N2475">
            <v>36526</v>
          </cell>
        </row>
        <row r="2476">
          <cell r="A2476">
            <v>2286</v>
          </cell>
          <cell r="B2476" t="str">
            <v>KIRST</v>
          </cell>
          <cell r="C2476" t="str">
            <v>JANEK</v>
          </cell>
          <cell r="D2476">
            <v>28491</v>
          </cell>
          <cell r="E2476" t="str">
            <v>M</v>
          </cell>
          <cell r="F2476">
            <v>0</v>
          </cell>
          <cell r="G2476" t="str">
            <v>KLUBITU</v>
          </cell>
          <cell r="H2476">
            <v>40391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36526</v>
          </cell>
          <cell r="N2476">
            <v>36526</v>
          </cell>
        </row>
        <row r="2477">
          <cell r="A2477">
            <v>2362</v>
          </cell>
          <cell r="B2477" t="str">
            <v>KIRST</v>
          </cell>
          <cell r="C2477" t="str">
            <v>JANNO</v>
          </cell>
          <cell r="D2477">
            <v>28126</v>
          </cell>
          <cell r="E2477" t="str">
            <v>M</v>
          </cell>
          <cell r="F2477">
            <v>0</v>
          </cell>
          <cell r="G2477" t="str">
            <v>KLUBITU</v>
          </cell>
          <cell r="H2477">
            <v>40391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43785.814201388886</v>
          </cell>
          <cell r="N2477">
            <v>36526</v>
          </cell>
        </row>
        <row r="2478">
          <cell r="A2478">
            <v>2389</v>
          </cell>
          <cell r="B2478" t="str">
            <v>KIRST</v>
          </cell>
          <cell r="C2478" t="str">
            <v>MAREK</v>
          </cell>
          <cell r="D2478">
            <v>28491</v>
          </cell>
          <cell r="E2478" t="str">
            <v>M</v>
          </cell>
          <cell r="F2478">
            <v>0</v>
          </cell>
          <cell r="G2478" t="str">
            <v>KLUBITU</v>
          </cell>
          <cell r="H2478">
            <v>40391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36526</v>
          </cell>
          <cell r="N2478">
            <v>36526</v>
          </cell>
        </row>
        <row r="2479">
          <cell r="A2479">
            <v>3785</v>
          </cell>
          <cell r="B2479" t="str">
            <v>KIRST</v>
          </cell>
          <cell r="C2479" t="str">
            <v>REIN</v>
          </cell>
          <cell r="D2479">
            <v>2</v>
          </cell>
          <cell r="E2479" t="str">
            <v>M</v>
          </cell>
          <cell r="F2479">
            <v>0</v>
          </cell>
          <cell r="G2479" t="str">
            <v>KLUBITU</v>
          </cell>
          <cell r="H2479">
            <v>43525</v>
          </cell>
          <cell r="I2479">
            <v>0</v>
          </cell>
          <cell r="J2479">
            <v>0</v>
          </cell>
          <cell r="K2479">
            <v>11</v>
          </cell>
          <cell r="L2479">
            <v>0</v>
          </cell>
          <cell r="M2479">
            <v>36526</v>
          </cell>
          <cell r="N2479">
            <v>36526</v>
          </cell>
        </row>
        <row r="2480">
          <cell r="A2480">
            <v>8211</v>
          </cell>
          <cell r="B2480" t="str">
            <v>KIRTSI</v>
          </cell>
          <cell r="C2480" t="str">
            <v>KAURI</v>
          </cell>
          <cell r="D2480">
            <v>35692</v>
          </cell>
          <cell r="E2480" t="str">
            <v>M</v>
          </cell>
          <cell r="F2480">
            <v>0</v>
          </cell>
          <cell r="G2480" t="str">
            <v>KLUBITU</v>
          </cell>
          <cell r="H2480">
            <v>42583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43785.744247685187</v>
          </cell>
          <cell r="N2480">
            <v>36526</v>
          </cell>
        </row>
        <row r="2481">
          <cell r="A2481">
            <v>8602</v>
          </cell>
          <cell r="B2481" t="str">
            <v>KIRTSING</v>
          </cell>
          <cell r="C2481" t="str">
            <v>MARTIN</v>
          </cell>
          <cell r="D2481">
            <v>31521</v>
          </cell>
          <cell r="E2481" t="str">
            <v>M</v>
          </cell>
          <cell r="F2481">
            <v>0</v>
          </cell>
          <cell r="G2481" t="str">
            <v>KLUBITU</v>
          </cell>
          <cell r="H2481">
            <v>43040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43785.74428240741</v>
          </cell>
          <cell r="N2481">
            <v>36526</v>
          </cell>
        </row>
        <row r="2482">
          <cell r="A2482">
            <v>7482</v>
          </cell>
          <cell r="B2482" t="str">
            <v>KIRUŠKIN</v>
          </cell>
          <cell r="C2482" t="str">
            <v>ALEKSANDR</v>
          </cell>
          <cell r="D2482">
            <v>29221</v>
          </cell>
          <cell r="E2482" t="str">
            <v>M</v>
          </cell>
          <cell r="F2482">
            <v>0</v>
          </cell>
          <cell r="G2482" t="str">
            <v>KLUBITU</v>
          </cell>
          <cell r="H2482">
            <v>42795</v>
          </cell>
          <cell r="I2482">
            <v>0</v>
          </cell>
          <cell r="J2482">
            <v>0</v>
          </cell>
          <cell r="K2482">
            <v>1</v>
          </cell>
          <cell r="L2482">
            <v>0</v>
          </cell>
          <cell r="M2482">
            <v>43785.744166666664</v>
          </cell>
          <cell r="N2482">
            <v>36526</v>
          </cell>
        </row>
        <row r="2483">
          <cell r="A2483">
            <v>9161</v>
          </cell>
          <cell r="B2483" t="str">
            <v>KIRVES</v>
          </cell>
          <cell r="C2483" t="str">
            <v>ROMET</v>
          </cell>
          <cell r="D2483">
            <v>39622</v>
          </cell>
          <cell r="E2483" t="str">
            <v>M</v>
          </cell>
          <cell r="F2483">
            <v>0</v>
          </cell>
          <cell r="G2483" t="str">
            <v>KLUBITU</v>
          </cell>
          <cell r="H2483">
            <v>43344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43785.744340277779</v>
          </cell>
          <cell r="N2483">
            <v>36526</v>
          </cell>
        </row>
        <row r="2484">
          <cell r="A2484">
            <v>8322</v>
          </cell>
          <cell r="B2484" t="str">
            <v>KISEL</v>
          </cell>
          <cell r="C2484" t="str">
            <v>DARYA</v>
          </cell>
          <cell r="D2484">
            <v>37606</v>
          </cell>
          <cell r="E2484" t="str">
            <v>N</v>
          </cell>
          <cell r="F2484">
            <v>1</v>
          </cell>
          <cell r="G2484" t="str">
            <v>KLUBITU</v>
          </cell>
          <cell r="H2484">
            <v>43221</v>
          </cell>
          <cell r="I2484">
            <v>0</v>
          </cell>
          <cell r="J2484">
            <v>0</v>
          </cell>
          <cell r="K2484">
            <v>48</v>
          </cell>
          <cell r="L2484">
            <v>0</v>
          </cell>
          <cell r="M2484">
            <v>43785.744259259256</v>
          </cell>
          <cell r="N2484">
            <v>36526</v>
          </cell>
        </row>
        <row r="2485">
          <cell r="A2485">
            <v>9205</v>
          </cell>
          <cell r="B2485" t="str">
            <v>KISEL</v>
          </cell>
          <cell r="C2485" t="str">
            <v>HANNES HENDRIK</v>
          </cell>
          <cell r="D2485">
            <v>37014</v>
          </cell>
          <cell r="E2485" t="str">
            <v>M</v>
          </cell>
          <cell r="F2485">
            <v>0</v>
          </cell>
          <cell r="G2485" t="str">
            <v>Tln. Nõmme SK</v>
          </cell>
          <cell r="H2485">
            <v>44044</v>
          </cell>
          <cell r="I2485">
            <v>423</v>
          </cell>
          <cell r="J2485">
            <v>9</v>
          </cell>
          <cell r="K2485">
            <v>9</v>
          </cell>
          <cell r="L2485">
            <v>20</v>
          </cell>
          <cell r="M2485">
            <v>43785.744340277779</v>
          </cell>
          <cell r="N2485">
            <v>36526</v>
          </cell>
        </row>
        <row r="2486">
          <cell r="A2486">
            <v>4665</v>
          </cell>
          <cell r="B2486" t="str">
            <v>KISLÕI</v>
          </cell>
          <cell r="C2486" t="str">
            <v>KERLI</v>
          </cell>
          <cell r="D2486">
            <v>35847</v>
          </cell>
          <cell r="E2486" t="str">
            <v>N</v>
          </cell>
          <cell r="F2486">
            <v>0</v>
          </cell>
          <cell r="G2486" t="str">
            <v>Viljandi LTK Sakala</v>
          </cell>
          <cell r="H2486">
            <v>44044</v>
          </cell>
          <cell r="I2486">
            <v>0</v>
          </cell>
          <cell r="J2486">
            <v>0</v>
          </cell>
          <cell r="K2486">
            <v>17</v>
          </cell>
          <cell r="L2486">
            <v>3</v>
          </cell>
          <cell r="M2486">
            <v>36526</v>
          </cell>
          <cell r="N2486">
            <v>36526</v>
          </cell>
        </row>
        <row r="2487">
          <cell r="A2487">
            <v>4737</v>
          </cell>
          <cell r="B2487" t="str">
            <v>KISLER</v>
          </cell>
          <cell r="C2487" t="str">
            <v>SANDER</v>
          </cell>
          <cell r="D2487">
            <v>36097</v>
          </cell>
          <cell r="E2487" t="str">
            <v>M</v>
          </cell>
          <cell r="F2487">
            <v>0</v>
          </cell>
          <cell r="G2487" t="str">
            <v>KLUBITU</v>
          </cell>
          <cell r="H2487">
            <v>41883</v>
          </cell>
          <cell r="I2487">
            <v>0</v>
          </cell>
          <cell r="J2487">
            <v>0</v>
          </cell>
          <cell r="K2487">
            <v>6</v>
          </cell>
          <cell r="L2487">
            <v>0</v>
          </cell>
          <cell r="M2487">
            <v>43257</v>
          </cell>
          <cell r="N2487">
            <v>36526</v>
          </cell>
        </row>
        <row r="2488">
          <cell r="A2488">
            <v>3080</v>
          </cell>
          <cell r="B2488" t="str">
            <v>KISSELJOVA</v>
          </cell>
          <cell r="C2488" t="str">
            <v>VERONIKA</v>
          </cell>
          <cell r="D2488">
            <v>35760</v>
          </cell>
          <cell r="E2488" t="str">
            <v>N</v>
          </cell>
          <cell r="F2488">
            <v>0</v>
          </cell>
          <cell r="G2488" t="str">
            <v>KLUBITU</v>
          </cell>
          <cell r="H2488">
            <v>40848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36526</v>
          </cell>
          <cell r="N2488">
            <v>36526</v>
          </cell>
        </row>
        <row r="2489">
          <cell r="A2489">
            <v>5215</v>
          </cell>
          <cell r="B2489" t="str">
            <v>KIZILOV</v>
          </cell>
          <cell r="C2489" t="str">
            <v>ALEKSEI</v>
          </cell>
          <cell r="D2489">
            <v>27558</v>
          </cell>
          <cell r="E2489" t="str">
            <v>M</v>
          </cell>
          <cell r="F2489">
            <v>0</v>
          </cell>
          <cell r="G2489" t="str">
            <v>Viimsi PINX</v>
          </cell>
          <cell r="H2489">
            <v>44044</v>
          </cell>
          <cell r="I2489">
            <v>107</v>
          </cell>
          <cell r="J2489">
            <v>34</v>
          </cell>
          <cell r="K2489">
            <v>34</v>
          </cell>
          <cell r="L2489">
            <v>14</v>
          </cell>
          <cell r="M2489">
            <v>43785.778969907406</v>
          </cell>
          <cell r="N2489">
            <v>36526</v>
          </cell>
        </row>
        <row r="2490">
          <cell r="A2490">
            <v>5597</v>
          </cell>
          <cell r="B2490" t="str">
            <v>KIZILOVA</v>
          </cell>
          <cell r="C2490" t="str">
            <v>ANASTASIYA</v>
          </cell>
          <cell r="D2490">
            <v>2</v>
          </cell>
          <cell r="E2490" t="str">
            <v>N</v>
          </cell>
          <cell r="F2490">
            <v>0</v>
          </cell>
          <cell r="G2490" t="str">
            <v>KLUBITU</v>
          </cell>
          <cell r="H2490">
            <v>41426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43785.744085648148</v>
          </cell>
          <cell r="N2490">
            <v>36526</v>
          </cell>
        </row>
        <row r="2491">
          <cell r="A2491">
            <v>8715</v>
          </cell>
          <cell r="B2491" t="str">
            <v>KITSING</v>
          </cell>
          <cell r="C2491" t="str">
            <v>MARKO</v>
          </cell>
          <cell r="D2491">
            <v>2</v>
          </cell>
          <cell r="E2491" t="str">
            <v>M</v>
          </cell>
          <cell r="F2491">
            <v>0</v>
          </cell>
          <cell r="G2491" t="str">
            <v>KLUBITU</v>
          </cell>
          <cell r="H2491">
            <v>43191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43785.744293981479</v>
          </cell>
          <cell r="N2491">
            <v>36526</v>
          </cell>
        </row>
        <row r="2492">
          <cell r="A2492">
            <v>7822</v>
          </cell>
          <cell r="B2492" t="str">
            <v>KIURU</v>
          </cell>
          <cell r="C2492" t="str">
            <v>VÄINO</v>
          </cell>
          <cell r="D2492">
            <v>27030</v>
          </cell>
          <cell r="E2492" t="str">
            <v>M</v>
          </cell>
          <cell r="F2492">
            <v>0</v>
          </cell>
          <cell r="G2492" t="str">
            <v>KLUBITU</v>
          </cell>
          <cell r="H2492">
            <v>43800</v>
          </cell>
          <cell r="I2492">
            <v>0</v>
          </cell>
          <cell r="J2492">
            <v>0</v>
          </cell>
          <cell r="K2492">
            <v>12</v>
          </cell>
          <cell r="L2492">
            <v>0</v>
          </cell>
          <cell r="M2492">
            <v>43785.744201388887</v>
          </cell>
          <cell r="N2492">
            <v>36526</v>
          </cell>
        </row>
        <row r="2493">
          <cell r="A2493">
            <v>4280</v>
          </cell>
          <cell r="B2493" t="str">
            <v>KIVASTE</v>
          </cell>
          <cell r="C2493" t="str">
            <v>ALGIS</v>
          </cell>
          <cell r="D2493">
            <v>32251</v>
          </cell>
          <cell r="E2493" t="str">
            <v>M</v>
          </cell>
          <cell r="F2493">
            <v>0</v>
          </cell>
          <cell r="G2493" t="str">
            <v>KLUBITU</v>
          </cell>
          <cell r="M2493">
            <v>36526</v>
          </cell>
          <cell r="N2493">
            <v>36526</v>
          </cell>
        </row>
        <row r="2494">
          <cell r="A2494">
            <v>2350</v>
          </cell>
          <cell r="B2494" t="str">
            <v>KIVASTE</v>
          </cell>
          <cell r="C2494" t="str">
            <v>KEIT</v>
          </cell>
          <cell r="D2494">
            <v>32586</v>
          </cell>
          <cell r="E2494" t="str">
            <v>M</v>
          </cell>
          <cell r="F2494">
            <v>0</v>
          </cell>
          <cell r="G2494" t="str">
            <v>KLUBITU</v>
          </cell>
          <cell r="H2494">
            <v>42767</v>
          </cell>
          <cell r="I2494">
            <v>0</v>
          </cell>
          <cell r="J2494">
            <v>0</v>
          </cell>
          <cell r="K2494">
            <v>7</v>
          </cell>
          <cell r="L2494">
            <v>0</v>
          </cell>
          <cell r="M2494">
            <v>42156</v>
          </cell>
          <cell r="N2494">
            <v>36526</v>
          </cell>
        </row>
        <row r="2495">
          <cell r="A2495">
            <v>4011</v>
          </cell>
          <cell r="B2495" t="str">
            <v>KIVASTIK</v>
          </cell>
          <cell r="C2495" t="str">
            <v>ARNE</v>
          </cell>
          <cell r="D2495">
            <v>15523</v>
          </cell>
          <cell r="E2495" t="str">
            <v>M</v>
          </cell>
          <cell r="F2495">
            <v>0</v>
          </cell>
          <cell r="G2495" t="str">
            <v>KLUBITU</v>
          </cell>
          <cell r="M2495">
            <v>36526</v>
          </cell>
          <cell r="N2495">
            <v>36526</v>
          </cell>
        </row>
        <row r="2496">
          <cell r="A2496">
            <v>3253</v>
          </cell>
          <cell r="B2496" t="str">
            <v>KIVELÄ</v>
          </cell>
          <cell r="C2496" t="str">
            <v>KIMI</v>
          </cell>
          <cell r="D2496">
            <v>35065</v>
          </cell>
          <cell r="E2496" t="str">
            <v>M</v>
          </cell>
          <cell r="F2496">
            <v>1</v>
          </cell>
          <cell r="G2496" t="str">
            <v>KLUBITU</v>
          </cell>
          <cell r="H2496">
            <v>41518</v>
          </cell>
          <cell r="I2496">
            <v>0</v>
          </cell>
          <cell r="J2496">
            <v>0</v>
          </cell>
          <cell r="K2496">
            <v>32</v>
          </cell>
          <cell r="L2496">
            <v>0</v>
          </cell>
          <cell r="M2496">
            <v>36526</v>
          </cell>
          <cell r="N2496">
            <v>36526</v>
          </cell>
        </row>
        <row r="2497">
          <cell r="A2497">
            <v>3474</v>
          </cell>
          <cell r="B2497" t="str">
            <v>KIVEST</v>
          </cell>
          <cell r="C2497" t="str">
            <v>DMITRI</v>
          </cell>
          <cell r="D2497">
            <v>31048</v>
          </cell>
          <cell r="E2497" t="str">
            <v>M</v>
          </cell>
          <cell r="F2497">
            <v>0</v>
          </cell>
          <cell r="G2497" t="str">
            <v>KLUBITU</v>
          </cell>
          <cell r="H2497">
            <v>40360</v>
          </cell>
          <cell r="I2497">
            <v>0</v>
          </cell>
          <cell r="J2497">
            <v>1</v>
          </cell>
          <cell r="K2497">
            <v>1</v>
          </cell>
          <cell r="L2497">
            <v>0</v>
          </cell>
          <cell r="M2497">
            <v>36526</v>
          </cell>
          <cell r="N2497">
            <v>36526</v>
          </cell>
        </row>
        <row r="2498">
          <cell r="A2498">
            <v>2010</v>
          </cell>
          <cell r="B2498" t="str">
            <v>KIVI</v>
          </cell>
          <cell r="C2498" t="str">
            <v>HENDRIK</v>
          </cell>
          <cell r="D2498">
            <v>34507</v>
          </cell>
          <cell r="E2498" t="str">
            <v>M</v>
          </cell>
          <cell r="F2498">
            <v>0</v>
          </cell>
          <cell r="G2498" t="str">
            <v>KLUBITU</v>
          </cell>
          <cell r="H2498">
            <v>42491</v>
          </cell>
          <cell r="I2498">
            <v>0</v>
          </cell>
          <cell r="J2498">
            <v>0</v>
          </cell>
          <cell r="K2498">
            <v>9</v>
          </cell>
          <cell r="L2498">
            <v>0</v>
          </cell>
          <cell r="M2498">
            <v>42198</v>
          </cell>
          <cell r="N2498">
            <v>36526</v>
          </cell>
        </row>
        <row r="2499">
          <cell r="A2499">
            <v>2009</v>
          </cell>
          <cell r="B2499" t="str">
            <v>KIVI</v>
          </cell>
          <cell r="C2499" t="str">
            <v>INDREK</v>
          </cell>
          <cell r="D2499">
            <v>34507</v>
          </cell>
          <cell r="E2499" t="str">
            <v>M</v>
          </cell>
          <cell r="F2499">
            <v>0</v>
          </cell>
          <cell r="G2499" t="str">
            <v>KLUBITU</v>
          </cell>
          <cell r="H2499">
            <v>42430</v>
          </cell>
          <cell r="I2499">
            <v>0</v>
          </cell>
          <cell r="J2499">
            <v>0</v>
          </cell>
          <cell r="K2499">
            <v>14</v>
          </cell>
          <cell r="L2499">
            <v>0</v>
          </cell>
          <cell r="M2499">
            <v>42198</v>
          </cell>
          <cell r="N2499">
            <v>36526</v>
          </cell>
        </row>
        <row r="2500">
          <cell r="A2500">
            <v>1906</v>
          </cell>
          <cell r="B2500" t="str">
            <v>KIVI</v>
          </cell>
          <cell r="C2500" t="str">
            <v>MARI-LIIS</v>
          </cell>
          <cell r="D2500">
            <v>31778</v>
          </cell>
          <cell r="E2500" t="str">
            <v>N</v>
          </cell>
          <cell r="F2500">
            <v>0</v>
          </cell>
          <cell r="G2500" t="str">
            <v>KLUBITU</v>
          </cell>
          <cell r="H2500">
            <v>40391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36526</v>
          </cell>
          <cell r="N2500">
            <v>36526</v>
          </cell>
        </row>
        <row r="2501">
          <cell r="A2501">
            <v>8652</v>
          </cell>
          <cell r="B2501" t="str">
            <v>KIVI</v>
          </cell>
          <cell r="C2501" t="str">
            <v>MATTI</v>
          </cell>
          <cell r="D2501">
            <v>18022</v>
          </cell>
          <cell r="E2501" t="str">
            <v>M</v>
          </cell>
          <cell r="F2501">
            <v>0</v>
          </cell>
          <cell r="G2501" t="str">
            <v>KLUBITU</v>
          </cell>
          <cell r="H2501">
            <v>42917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43785.744293981479</v>
          </cell>
          <cell r="N2501">
            <v>36526</v>
          </cell>
        </row>
        <row r="2502">
          <cell r="A2502">
            <v>1424</v>
          </cell>
          <cell r="B2502" t="str">
            <v>KIVI</v>
          </cell>
          <cell r="C2502" t="str">
            <v>RAUNO</v>
          </cell>
          <cell r="D2502">
            <v>33079</v>
          </cell>
          <cell r="E2502" t="str">
            <v>M</v>
          </cell>
          <cell r="F2502">
            <v>0</v>
          </cell>
          <cell r="G2502" t="str">
            <v>KLUBITU</v>
          </cell>
          <cell r="H2502">
            <v>40360</v>
          </cell>
          <cell r="I2502">
            <v>0</v>
          </cell>
          <cell r="J2502">
            <v>13</v>
          </cell>
          <cell r="K2502">
            <v>14</v>
          </cell>
          <cell r="L2502">
            <v>0</v>
          </cell>
          <cell r="M2502">
            <v>36526</v>
          </cell>
          <cell r="N2502">
            <v>36526</v>
          </cell>
        </row>
        <row r="2503">
          <cell r="A2503">
            <v>9717</v>
          </cell>
          <cell r="B2503" t="str">
            <v>KIVI</v>
          </cell>
          <cell r="C2503" t="str">
            <v>SIIM</v>
          </cell>
          <cell r="D2503">
            <v>39741</v>
          </cell>
          <cell r="E2503" t="str">
            <v>M</v>
          </cell>
          <cell r="F2503">
            <v>0</v>
          </cell>
          <cell r="G2503" t="str">
            <v>KLUBITU</v>
          </cell>
          <cell r="H2503">
            <v>44044</v>
          </cell>
          <cell r="I2503">
            <v>0</v>
          </cell>
          <cell r="J2503">
            <v>0</v>
          </cell>
          <cell r="K2503">
            <v>0</v>
          </cell>
          <cell r="L2503">
            <v>2</v>
          </cell>
          <cell r="M2503">
            <v>43831.906284722223</v>
          </cell>
          <cell r="N2503">
            <v>43831.906284722223</v>
          </cell>
        </row>
        <row r="2504">
          <cell r="A2504">
            <v>1863</v>
          </cell>
          <cell r="B2504" t="str">
            <v>KIVIBERG</v>
          </cell>
          <cell r="C2504" t="str">
            <v>SULEV</v>
          </cell>
          <cell r="D2504">
            <v>22072</v>
          </cell>
          <cell r="E2504" t="str">
            <v>M</v>
          </cell>
          <cell r="F2504">
            <v>0</v>
          </cell>
          <cell r="G2504" t="str">
            <v>KLUBITU</v>
          </cell>
          <cell r="H2504">
            <v>40360</v>
          </cell>
          <cell r="I2504">
            <v>0</v>
          </cell>
          <cell r="J2504">
            <v>10</v>
          </cell>
          <cell r="K2504">
            <v>12</v>
          </cell>
          <cell r="L2504">
            <v>0</v>
          </cell>
          <cell r="M2504">
            <v>36526</v>
          </cell>
          <cell r="N2504">
            <v>36526</v>
          </cell>
        </row>
        <row r="2505">
          <cell r="A2505">
            <v>8655</v>
          </cell>
          <cell r="B2505" t="str">
            <v>KIVILA</v>
          </cell>
          <cell r="C2505" t="str">
            <v>KARL</v>
          </cell>
          <cell r="D2505">
            <v>36216</v>
          </cell>
          <cell r="E2505" t="str">
            <v>M</v>
          </cell>
          <cell r="F2505">
            <v>0</v>
          </cell>
          <cell r="G2505" t="str">
            <v>KLUBITU</v>
          </cell>
          <cell r="H2505">
            <v>42917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43785.744293981479</v>
          </cell>
          <cell r="N2505">
            <v>36526</v>
          </cell>
        </row>
        <row r="2506">
          <cell r="A2506">
            <v>8971</v>
          </cell>
          <cell r="B2506" t="str">
            <v>KIVILA</v>
          </cell>
          <cell r="C2506" t="str">
            <v>RAIN</v>
          </cell>
          <cell r="D2506">
            <v>29483</v>
          </cell>
          <cell r="E2506" t="str">
            <v>M</v>
          </cell>
          <cell r="F2506">
            <v>0</v>
          </cell>
          <cell r="G2506" t="str">
            <v>KLUBITU</v>
          </cell>
          <cell r="H2506">
            <v>43252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  <cell r="M2506">
            <v>43785.744317129633</v>
          </cell>
          <cell r="N2506">
            <v>36526</v>
          </cell>
        </row>
        <row r="2507">
          <cell r="A2507">
            <v>4775</v>
          </cell>
          <cell r="B2507" t="str">
            <v>KIVILA</v>
          </cell>
          <cell r="C2507" t="str">
            <v>RIHO</v>
          </cell>
          <cell r="D2507">
            <v>20090</v>
          </cell>
          <cell r="E2507" t="str">
            <v>M</v>
          </cell>
          <cell r="F2507">
            <v>0</v>
          </cell>
          <cell r="G2507" t="str">
            <v>KLUBITU</v>
          </cell>
          <cell r="H2507">
            <v>40909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36526</v>
          </cell>
          <cell r="N2507">
            <v>36526</v>
          </cell>
        </row>
        <row r="2508">
          <cell r="A2508">
            <v>3576</v>
          </cell>
          <cell r="B2508" t="str">
            <v>KIVILAAN</v>
          </cell>
          <cell r="C2508" t="str">
            <v>JOOSEP</v>
          </cell>
          <cell r="D2508">
            <v>35431</v>
          </cell>
          <cell r="E2508" t="str">
            <v>M</v>
          </cell>
          <cell r="F2508">
            <v>0</v>
          </cell>
          <cell r="G2508" t="str">
            <v>KLUBITU</v>
          </cell>
          <cell r="H2508">
            <v>40391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36526</v>
          </cell>
          <cell r="N2508">
            <v>36526</v>
          </cell>
        </row>
        <row r="2509">
          <cell r="A2509">
            <v>2782</v>
          </cell>
          <cell r="B2509" t="str">
            <v>KIVILAAN</v>
          </cell>
          <cell r="C2509" t="str">
            <v>MARION</v>
          </cell>
          <cell r="D2509">
            <v>32874</v>
          </cell>
          <cell r="E2509" t="str">
            <v>M</v>
          </cell>
          <cell r="F2509">
            <v>0</v>
          </cell>
          <cell r="G2509" t="str">
            <v>KLUBITU</v>
          </cell>
          <cell r="H2509">
            <v>40695</v>
          </cell>
          <cell r="I2509">
            <v>0</v>
          </cell>
          <cell r="J2509">
            <v>0</v>
          </cell>
          <cell r="K2509">
            <v>16</v>
          </cell>
          <cell r="L2509">
            <v>0</v>
          </cell>
          <cell r="M2509">
            <v>36526</v>
          </cell>
          <cell r="N2509">
            <v>36526</v>
          </cell>
        </row>
        <row r="2510">
          <cell r="A2510">
            <v>2364</v>
          </cell>
          <cell r="B2510" t="str">
            <v>KIVIMÄE</v>
          </cell>
          <cell r="C2510" t="str">
            <v>KEVIN</v>
          </cell>
          <cell r="D2510">
            <v>35255</v>
          </cell>
          <cell r="E2510" t="str">
            <v>M</v>
          </cell>
          <cell r="F2510">
            <v>0</v>
          </cell>
          <cell r="G2510" t="str">
            <v>KLUBITU</v>
          </cell>
          <cell r="H2510">
            <v>40391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36526</v>
          </cell>
          <cell r="N2510">
            <v>36526</v>
          </cell>
        </row>
        <row r="2511">
          <cell r="A2511">
            <v>3437</v>
          </cell>
          <cell r="B2511" t="str">
            <v>KIVIMÄGI</v>
          </cell>
          <cell r="C2511" t="str">
            <v>JAKO</v>
          </cell>
          <cell r="D2511">
            <v>36526</v>
          </cell>
          <cell r="E2511" t="str">
            <v>M</v>
          </cell>
          <cell r="F2511">
            <v>0</v>
          </cell>
          <cell r="G2511" t="str">
            <v>KLUBITU</v>
          </cell>
          <cell r="H2511">
            <v>40756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36526</v>
          </cell>
          <cell r="N2511">
            <v>36526</v>
          </cell>
        </row>
        <row r="2512">
          <cell r="A2512">
            <v>3367</v>
          </cell>
          <cell r="B2512" t="str">
            <v>KIVIMÄGI</v>
          </cell>
          <cell r="C2512" t="str">
            <v>KEVIN</v>
          </cell>
          <cell r="D2512">
            <v>33970</v>
          </cell>
          <cell r="E2512" t="str">
            <v>M</v>
          </cell>
          <cell r="F2512">
            <v>0</v>
          </cell>
          <cell r="G2512" t="str">
            <v>KLUBITU</v>
          </cell>
          <cell r="H2512">
            <v>40391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36526</v>
          </cell>
          <cell r="N2512">
            <v>36526</v>
          </cell>
        </row>
        <row r="2513">
          <cell r="A2513">
            <v>107</v>
          </cell>
          <cell r="B2513" t="str">
            <v>KIVIMÄGI</v>
          </cell>
          <cell r="C2513" t="str">
            <v>MARGIT</v>
          </cell>
          <cell r="D2513">
            <v>28726</v>
          </cell>
          <cell r="E2513" t="str">
            <v>N</v>
          </cell>
          <cell r="F2513">
            <v>0</v>
          </cell>
          <cell r="G2513" t="str">
            <v>KLUBITU</v>
          </cell>
          <cell r="H2513">
            <v>42125</v>
          </cell>
          <cell r="I2513">
            <v>36</v>
          </cell>
          <cell r="J2513">
            <v>30</v>
          </cell>
          <cell r="K2513">
            <v>36</v>
          </cell>
          <cell r="L2513">
            <v>0</v>
          </cell>
          <cell r="M2513">
            <v>36526</v>
          </cell>
          <cell r="N2513">
            <v>36526</v>
          </cell>
        </row>
        <row r="2514">
          <cell r="A2514">
            <v>7775</v>
          </cell>
          <cell r="B2514" t="str">
            <v>KIVIMAA</v>
          </cell>
          <cell r="C2514" t="str">
            <v>KÄTLIN</v>
          </cell>
          <cell r="D2514">
            <v>37943</v>
          </cell>
          <cell r="E2514" t="str">
            <v>N</v>
          </cell>
          <cell r="F2514">
            <v>0</v>
          </cell>
          <cell r="G2514" t="str">
            <v>KLUBITU</v>
          </cell>
          <cell r="M2514">
            <v>43785.744201388887</v>
          </cell>
          <cell r="N2514">
            <v>36526</v>
          </cell>
        </row>
        <row r="2515">
          <cell r="A2515">
            <v>7966</v>
          </cell>
          <cell r="B2515" t="str">
            <v>KIVIMETS</v>
          </cell>
          <cell r="C2515" t="str">
            <v>JOOSEP</v>
          </cell>
          <cell r="D2515">
            <v>39245</v>
          </cell>
          <cell r="E2515" t="str">
            <v>M</v>
          </cell>
          <cell r="F2515">
            <v>0</v>
          </cell>
          <cell r="G2515" t="str">
            <v>Tartu SS Kalev</v>
          </cell>
          <cell r="H2515">
            <v>43160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43785.74422453704</v>
          </cell>
          <cell r="N2515">
            <v>36526</v>
          </cell>
        </row>
        <row r="2516">
          <cell r="A2516">
            <v>2447</v>
          </cell>
          <cell r="B2516" t="str">
            <v>KIVIMURD</v>
          </cell>
          <cell r="C2516" t="str">
            <v>LIIS</v>
          </cell>
          <cell r="D2516">
            <v>34303</v>
          </cell>
          <cell r="E2516" t="str">
            <v>N</v>
          </cell>
          <cell r="F2516">
            <v>0</v>
          </cell>
          <cell r="G2516" t="str">
            <v>KLUBITU</v>
          </cell>
          <cell r="H2516">
            <v>40391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36526</v>
          </cell>
          <cell r="N2516">
            <v>36526</v>
          </cell>
        </row>
        <row r="2517">
          <cell r="A2517">
            <v>4281</v>
          </cell>
          <cell r="B2517" t="str">
            <v>KIVIRAND</v>
          </cell>
          <cell r="C2517" t="str">
            <v>KARL</v>
          </cell>
          <cell r="D2517">
            <v>32291</v>
          </cell>
          <cell r="E2517" t="str">
            <v>M</v>
          </cell>
          <cell r="F2517">
            <v>0</v>
          </cell>
          <cell r="G2517" t="str">
            <v>KLUBITU</v>
          </cell>
          <cell r="M2517">
            <v>36526</v>
          </cell>
          <cell r="N2517">
            <v>36526</v>
          </cell>
        </row>
        <row r="2518">
          <cell r="A2518">
            <v>7563</v>
          </cell>
          <cell r="B2518" t="str">
            <v>KIVIRAND</v>
          </cell>
          <cell r="C2518" t="str">
            <v>ROBIN</v>
          </cell>
          <cell r="D2518">
            <v>37257</v>
          </cell>
          <cell r="E2518" t="str">
            <v>M</v>
          </cell>
          <cell r="F2518">
            <v>0</v>
          </cell>
          <cell r="G2518" t="str">
            <v>KLUBITU</v>
          </cell>
          <cell r="H2518">
            <v>42125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43785.74417824074</v>
          </cell>
          <cell r="N2518">
            <v>36526</v>
          </cell>
        </row>
        <row r="2519">
          <cell r="A2519">
            <v>7498</v>
          </cell>
          <cell r="B2519" t="str">
            <v>KIVISAAR</v>
          </cell>
          <cell r="C2519" t="str">
            <v>KALLE</v>
          </cell>
          <cell r="D2519">
            <v>22647</v>
          </cell>
          <cell r="E2519" t="str">
            <v>M</v>
          </cell>
          <cell r="F2519">
            <v>0</v>
          </cell>
          <cell r="G2519" t="str">
            <v>KLUBITU</v>
          </cell>
          <cell r="H2519">
            <v>42248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43785.744166666664</v>
          </cell>
          <cell r="N2519">
            <v>36526</v>
          </cell>
        </row>
        <row r="2520">
          <cell r="A2520">
            <v>8760</v>
          </cell>
          <cell r="B2520" t="str">
            <v>KIVISALU</v>
          </cell>
          <cell r="C2520" t="str">
            <v>ANDRUS</v>
          </cell>
          <cell r="D2520">
            <v>28903</v>
          </cell>
          <cell r="E2520" t="str">
            <v>M</v>
          </cell>
          <cell r="F2520">
            <v>0</v>
          </cell>
          <cell r="G2520" t="str">
            <v>KLUBITU</v>
          </cell>
          <cell r="H2520">
            <v>43009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43785.744305555556</v>
          </cell>
          <cell r="N2520">
            <v>36526</v>
          </cell>
        </row>
        <row r="2521">
          <cell r="A2521">
            <v>6267</v>
          </cell>
          <cell r="B2521" t="str">
            <v>KIVISALU</v>
          </cell>
          <cell r="C2521" t="str">
            <v>HENRI</v>
          </cell>
          <cell r="D2521">
            <v>37942</v>
          </cell>
          <cell r="E2521" t="str">
            <v>M</v>
          </cell>
          <cell r="F2521">
            <v>0</v>
          </cell>
          <cell r="G2521" t="str">
            <v>KLUBITU</v>
          </cell>
          <cell r="H2521">
            <v>41821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43785.743703703702</v>
          </cell>
          <cell r="N2521">
            <v>36526</v>
          </cell>
        </row>
        <row r="2522">
          <cell r="A2522">
            <v>2065</v>
          </cell>
          <cell r="B2522" t="str">
            <v>KIVISELG</v>
          </cell>
          <cell r="C2522" t="str">
            <v>ARNOLD</v>
          </cell>
          <cell r="D2522">
            <v>32509</v>
          </cell>
          <cell r="E2522" t="str">
            <v>M</v>
          </cell>
          <cell r="F2522">
            <v>0</v>
          </cell>
          <cell r="G2522" t="str">
            <v>KLUBITU</v>
          </cell>
          <cell r="H2522">
            <v>40391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36526</v>
          </cell>
          <cell r="N2522">
            <v>36526</v>
          </cell>
        </row>
        <row r="2523">
          <cell r="A2523">
            <v>2066</v>
          </cell>
          <cell r="B2523" t="str">
            <v>KIVISELG</v>
          </cell>
          <cell r="C2523" t="str">
            <v>EGERT</v>
          </cell>
          <cell r="D2523">
            <v>32874</v>
          </cell>
          <cell r="E2523" t="str">
            <v>M</v>
          </cell>
          <cell r="F2523">
            <v>0</v>
          </cell>
          <cell r="G2523" t="str">
            <v>KLUBITU</v>
          </cell>
          <cell r="H2523">
            <v>41153</v>
          </cell>
          <cell r="I2523">
            <v>0</v>
          </cell>
          <cell r="J2523">
            <v>0</v>
          </cell>
          <cell r="K2523">
            <v>18</v>
          </cell>
          <cell r="L2523">
            <v>0</v>
          </cell>
          <cell r="M2523">
            <v>36526</v>
          </cell>
          <cell r="N2523">
            <v>36526</v>
          </cell>
        </row>
        <row r="2524">
          <cell r="A2524">
            <v>7302</v>
          </cell>
          <cell r="B2524" t="str">
            <v>KIVISELG</v>
          </cell>
          <cell r="C2524" t="str">
            <v>ERIK</v>
          </cell>
          <cell r="D2524">
            <v>36526</v>
          </cell>
          <cell r="E2524" t="str">
            <v>M</v>
          </cell>
          <cell r="F2524">
            <v>0</v>
          </cell>
          <cell r="G2524" t="str">
            <v>KLUBITU</v>
          </cell>
          <cell r="H2524">
            <v>41974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43785.744155092594</v>
          </cell>
          <cell r="N2524">
            <v>36526</v>
          </cell>
        </row>
        <row r="2525">
          <cell r="A2525">
            <v>4282</v>
          </cell>
          <cell r="B2525" t="str">
            <v>KIVISELG</v>
          </cell>
          <cell r="C2525" t="str">
            <v>SILVER</v>
          </cell>
          <cell r="D2525">
            <v>33858</v>
          </cell>
          <cell r="E2525" t="str">
            <v>M</v>
          </cell>
          <cell r="F2525">
            <v>0</v>
          </cell>
          <cell r="G2525" t="str">
            <v>KLUBITU</v>
          </cell>
          <cell r="M2525">
            <v>36526</v>
          </cell>
          <cell r="N2525">
            <v>36526</v>
          </cell>
        </row>
        <row r="2526">
          <cell r="A2526">
            <v>2081</v>
          </cell>
          <cell r="B2526" t="str">
            <v>KIVISELG</v>
          </cell>
          <cell r="C2526" t="str">
            <v>VEIKKO</v>
          </cell>
          <cell r="D2526">
            <v>29440</v>
          </cell>
          <cell r="E2526" t="str">
            <v>M</v>
          </cell>
          <cell r="F2526">
            <v>0</v>
          </cell>
          <cell r="G2526" t="str">
            <v>KLUBITU</v>
          </cell>
          <cell r="H2526">
            <v>40391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36526</v>
          </cell>
          <cell r="N2526">
            <v>36526</v>
          </cell>
        </row>
        <row r="2527">
          <cell r="A2527">
            <v>4666</v>
          </cell>
          <cell r="B2527" t="str">
            <v>KIVISILD</v>
          </cell>
          <cell r="C2527" t="str">
            <v>EDGART</v>
          </cell>
          <cell r="D2527">
            <v>37006</v>
          </cell>
          <cell r="E2527" t="str">
            <v>M</v>
          </cell>
          <cell r="F2527">
            <v>0</v>
          </cell>
          <cell r="G2527" t="str">
            <v>KLUBITU</v>
          </cell>
          <cell r="H2527">
            <v>41306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36526</v>
          </cell>
          <cell r="N2527">
            <v>36526</v>
          </cell>
        </row>
        <row r="2528">
          <cell r="A2528">
            <v>3786</v>
          </cell>
          <cell r="B2528" t="str">
            <v>KIVISILD</v>
          </cell>
          <cell r="C2528" t="str">
            <v>EGERT</v>
          </cell>
          <cell r="D2528">
            <v>36892</v>
          </cell>
          <cell r="E2528" t="str">
            <v>M</v>
          </cell>
          <cell r="F2528">
            <v>0</v>
          </cell>
          <cell r="G2528" t="str">
            <v>KLUBITU</v>
          </cell>
          <cell r="H2528">
            <v>41153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41176</v>
          </cell>
          <cell r="N2528">
            <v>36526</v>
          </cell>
        </row>
        <row r="2529">
          <cell r="A2529">
            <v>7358</v>
          </cell>
          <cell r="B2529" t="str">
            <v>KIVISTIK</v>
          </cell>
          <cell r="C2529" t="str">
            <v>ANETTE LOORE</v>
          </cell>
          <cell r="D2529">
            <v>37788</v>
          </cell>
          <cell r="E2529" t="str">
            <v>N</v>
          </cell>
          <cell r="F2529">
            <v>0</v>
          </cell>
          <cell r="G2529" t="str">
            <v>KLUBITU</v>
          </cell>
          <cell r="M2529">
            <v>43785.743842592594</v>
          </cell>
          <cell r="N2529">
            <v>36526</v>
          </cell>
        </row>
        <row r="2530">
          <cell r="A2530">
            <v>9728</v>
          </cell>
          <cell r="B2530" t="str">
            <v>KIVISTIK</v>
          </cell>
          <cell r="C2530" t="str">
            <v>KADRI</v>
          </cell>
          <cell r="D2530">
            <v>20022</v>
          </cell>
          <cell r="E2530" t="str">
            <v>N</v>
          </cell>
          <cell r="F2530">
            <v>0</v>
          </cell>
          <cell r="G2530" t="str">
            <v>Viljandi LTK Sakala</v>
          </cell>
          <cell r="M2530">
            <v>44031.569039351853</v>
          </cell>
          <cell r="N2530">
            <v>43835.118842592594</v>
          </cell>
        </row>
        <row r="2531">
          <cell r="A2531">
            <v>6150</v>
          </cell>
          <cell r="B2531" t="str">
            <v>KIVIT</v>
          </cell>
          <cell r="C2531" t="str">
            <v>KERDO</v>
          </cell>
          <cell r="D2531">
            <v>38908</v>
          </cell>
          <cell r="E2531" t="str">
            <v>M</v>
          </cell>
          <cell r="F2531">
            <v>0</v>
          </cell>
          <cell r="G2531" t="str">
            <v>KLUBITU</v>
          </cell>
          <cell r="M2531">
            <v>43785.743807870371</v>
          </cell>
          <cell r="N2531">
            <v>36526</v>
          </cell>
        </row>
        <row r="2532">
          <cell r="A2532">
            <v>6171</v>
          </cell>
          <cell r="B2532" t="str">
            <v>KIVITAR</v>
          </cell>
          <cell r="C2532" t="str">
            <v>LEO</v>
          </cell>
          <cell r="D2532">
            <v>27395</v>
          </cell>
          <cell r="E2532" t="str">
            <v>M</v>
          </cell>
          <cell r="F2532">
            <v>0</v>
          </cell>
          <cell r="G2532" t="str">
            <v>KLUBITU</v>
          </cell>
          <cell r="H2532">
            <v>42186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43785.744120370371</v>
          </cell>
          <cell r="N2532">
            <v>36526</v>
          </cell>
        </row>
        <row r="2533">
          <cell r="A2533">
            <v>179</v>
          </cell>
          <cell r="B2533" t="str">
            <v>KIVITS</v>
          </cell>
          <cell r="C2533" t="str">
            <v>ELMO</v>
          </cell>
          <cell r="D2533">
            <v>21116</v>
          </cell>
          <cell r="E2533" t="str">
            <v>M</v>
          </cell>
          <cell r="F2533">
            <v>0</v>
          </cell>
          <cell r="G2533" t="str">
            <v>KLUBITU</v>
          </cell>
          <cell r="H2533">
            <v>36526</v>
          </cell>
          <cell r="I2533">
            <v>0</v>
          </cell>
          <cell r="J2533">
            <v>73</v>
          </cell>
          <cell r="K2533">
            <v>88</v>
          </cell>
          <cell r="L2533">
            <v>0</v>
          </cell>
          <cell r="M2533">
            <v>41444</v>
          </cell>
          <cell r="N2533">
            <v>36526</v>
          </cell>
        </row>
        <row r="2534">
          <cell r="A2534">
            <v>9408</v>
          </cell>
          <cell r="B2534" t="str">
            <v>KJELLANDER</v>
          </cell>
          <cell r="C2534" t="str">
            <v>VIKTOR</v>
          </cell>
          <cell r="D2534">
            <v>37021</v>
          </cell>
          <cell r="E2534" t="str">
            <v>M</v>
          </cell>
          <cell r="F2534">
            <v>1</v>
          </cell>
          <cell r="G2534" t="str">
            <v>KLUBITU</v>
          </cell>
          <cell r="H2534">
            <v>44044</v>
          </cell>
          <cell r="I2534">
            <v>0</v>
          </cell>
          <cell r="J2534">
            <v>0</v>
          </cell>
          <cell r="K2534">
            <v>10</v>
          </cell>
          <cell r="L2534">
            <v>8</v>
          </cell>
          <cell r="M2534">
            <v>43785.744363425925</v>
          </cell>
          <cell r="N2534">
            <v>43709.543043981481</v>
          </cell>
        </row>
        <row r="2535">
          <cell r="A2535">
            <v>9372</v>
          </cell>
          <cell r="B2535" t="str">
            <v>KLAAN</v>
          </cell>
          <cell r="C2535" t="str">
            <v>ARGO</v>
          </cell>
          <cell r="D2535">
            <v>25569</v>
          </cell>
          <cell r="E2535" t="str">
            <v>M</v>
          </cell>
          <cell r="F2535">
            <v>0</v>
          </cell>
          <cell r="G2535" t="str">
            <v>KLUBITU</v>
          </cell>
          <cell r="H2535">
            <v>43739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43785.744363425925</v>
          </cell>
          <cell r="N2535">
            <v>36526</v>
          </cell>
        </row>
        <row r="2536">
          <cell r="A2536">
            <v>8029</v>
          </cell>
          <cell r="B2536" t="str">
            <v>KLAIS</v>
          </cell>
          <cell r="C2536" t="str">
            <v>KALEV</v>
          </cell>
          <cell r="D2536">
            <v>18338</v>
          </cell>
          <cell r="E2536" t="str">
            <v>M</v>
          </cell>
          <cell r="F2536">
            <v>0</v>
          </cell>
          <cell r="G2536" t="str">
            <v>Pärnu-Jaagupi Lauatenniseklubi</v>
          </cell>
          <cell r="H2536">
            <v>44044</v>
          </cell>
          <cell r="I2536">
            <v>0</v>
          </cell>
          <cell r="J2536">
            <v>0</v>
          </cell>
          <cell r="K2536">
            <v>15</v>
          </cell>
          <cell r="L2536">
            <v>8</v>
          </cell>
          <cell r="M2536">
            <v>43785.74422453704</v>
          </cell>
          <cell r="N2536">
            <v>36526</v>
          </cell>
        </row>
        <row r="2537">
          <cell r="A2537">
            <v>4738</v>
          </cell>
          <cell r="B2537" t="str">
            <v>KLAOS</v>
          </cell>
          <cell r="C2537" t="str">
            <v>ARDO</v>
          </cell>
          <cell r="D2537">
            <v>2</v>
          </cell>
          <cell r="E2537" t="str">
            <v>M</v>
          </cell>
          <cell r="F2537">
            <v>0</v>
          </cell>
          <cell r="G2537" t="str">
            <v>KLUBITU</v>
          </cell>
          <cell r="H2537">
            <v>40817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36526</v>
          </cell>
          <cell r="N2537">
            <v>36526</v>
          </cell>
        </row>
        <row r="2538">
          <cell r="A2538">
            <v>7556</v>
          </cell>
          <cell r="B2538" t="str">
            <v>KLARENBEEK</v>
          </cell>
          <cell r="C2538" t="str">
            <v>ELIGIUS</v>
          </cell>
          <cell r="D2538">
            <v>37825</v>
          </cell>
          <cell r="E2538" t="str">
            <v>M</v>
          </cell>
          <cell r="F2538">
            <v>1</v>
          </cell>
          <cell r="G2538" t="str">
            <v>KLUBITU</v>
          </cell>
          <cell r="H2538">
            <v>44044</v>
          </cell>
          <cell r="I2538">
            <v>0</v>
          </cell>
          <cell r="J2538">
            <v>0</v>
          </cell>
          <cell r="K2538">
            <v>30</v>
          </cell>
          <cell r="L2538">
            <v>8</v>
          </cell>
          <cell r="M2538">
            <v>43785.74417824074</v>
          </cell>
          <cell r="N2538">
            <v>36526</v>
          </cell>
        </row>
        <row r="2539">
          <cell r="A2539">
            <v>5092</v>
          </cell>
          <cell r="B2539" t="str">
            <v>KLAUS</v>
          </cell>
          <cell r="C2539" t="str">
            <v>RAIDO</v>
          </cell>
          <cell r="D2539">
            <v>2</v>
          </cell>
          <cell r="E2539" t="str">
            <v>M</v>
          </cell>
          <cell r="F2539">
            <v>0</v>
          </cell>
          <cell r="G2539" t="str">
            <v>KLUBITU</v>
          </cell>
          <cell r="H2539">
            <v>41821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43785.744039351855</v>
          </cell>
          <cell r="N2539">
            <v>36526</v>
          </cell>
        </row>
        <row r="2540">
          <cell r="A2540">
            <v>7565</v>
          </cell>
          <cell r="B2540" t="str">
            <v>KLAUS</v>
          </cell>
          <cell r="C2540" t="str">
            <v>SANDER</v>
          </cell>
          <cell r="D2540">
            <v>27030</v>
          </cell>
          <cell r="E2540" t="str">
            <v>M</v>
          </cell>
          <cell r="F2540">
            <v>0</v>
          </cell>
          <cell r="G2540" t="str">
            <v>KLUBITU</v>
          </cell>
          <cell r="H2540">
            <v>42156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43785.74417824074</v>
          </cell>
          <cell r="N2540">
            <v>36526</v>
          </cell>
        </row>
        <row r="2541">
          <cell r="A2541">
            <v>8855</v>
          </cell>
          <cell r="B2541" t="str">
            <v>KLEESMANN</v>
          </cell>
          <cell r="C2541" t="str">
            <v>CLAUDIA</v>
          </cell>
          <cell r="D2541">
            <v>39799</v>
          </cell>
          <cell r="E2541" t="str">
            <v>N</v>
          </cell>
          <cell r="F2541">
            <v>0</v>
          </cell>
          <cell r="G2541" t="str">
            <v>KLUBITU</v>
          </cell>
          <cell r="M2541">
            <v>43785.744305555556</v>
          </cell>
          <cell r="N2541">
            <v>36526</v>
          </cell>
        </row>
        <row r="2542">
          <cell r="A2542">
            <v>9275</v>
          </cell>
          <cell r="B2542" t="str">
            <v>KLEESMANN</v>
          </cell>
          <cell r="C2542" t="str">
            <v>TÕNU</v>
          </cell>
          <cell r="D2542">
            <v>24640</v>
          </cell>
          <cell r="E2542" t="str">
            <v>M</v>
          </cell>
          <cell r="F2542">
            <v>0</v>
          </cell>
          <cell r="G2542" t="str">
            <v>KLUBITU</v>
          </cell>
          <cell r="H2542">
            <v>43405</v>
          </cell>
          <cell r="I2542">
            <v>0</v>
          </cell>
          <cell r="J2542">
            <v>0</v>
          </cell>
          <cell r="K2542">
            <v>2</v>
          </cell>
          <cell r="L2542">
            <v>0</v>
          </cell>
          <cell r="M2542">
            <v>43785.744351851848</v>
          </cell>
          <cell r="N2542">
            <v>36526</v>
          </cell>
        </row>
        <row r="2543">
          <cell r="A2543">
            <v>8139</v>
          </cell>
          <cell r="B2543" t="str">
            <v>KLEIN</v>
          </cell>
          <cell r="C2543" t="str">
            <v>JENS</v>
          </cell>
          <cell r="D2543">
            <v>36948</v>
          </cell>
          <cell r="E2543" t="str">
            <v>M</v>
          </cell>
          <cell r="F2543">
            <v>1</v>
          </cell>
          <cell r="G2543" t="str">
            <v>KLUBITU</v>
          </cell>
          <cell r="H2543">
            <v>42614</v>
          </cell>
          <cell r="I2543">
            <v>0</v>
          </cell>
          <cell r="J2543">
            <v>0</v>
          </cell>
          <cell r="K2543">
            <v>34</v>
          </cell>
          <cell r="L2543">
            <v>0</v>
          </cell>
          <cell r="M2543">
            <v>43785.74423611111</v>
          </cell>
          <cell r="N2543">
            <v>36526</v>
          </cell>
        </row>
        <row r="2544">
          <cell r="A2544">
            <v>4283</v>
          </cell>
          <cell r="B2544" t="str">
            <v>KLEINE</v>
          </cell>
          <cell r="C2544" t="str">
            <v>VERONIKA</v>
          </cell>
          <cell r="D2544">
            <v>34335</v>
          </cell>
          <cell r="E2544" t="str">
            <v>N</v>
          </cell>
          <cell r="F2544">
            <v>0</v>
          </cell>
          <cell r="G2544" t="str">
            <v>KLUBITU</v>
          </cell>
          <cell r="M2544">
            <v>36526</v>
          </cell>
          <cell r="N2544">
            <v>36526</v>
          </cell>
        </row>
        <row r="2545">
          <cell r="A2545">
            <v>3787</v>
          </cell>
          <cell r="B2545" t="str">
            <v>KLEINOVA</v>
          </cell>
          <cell r="C2545" t="str">
            <v>POLINA</v>
          </cell>
          <cell r="D2545">
            <v>37008</v>
          </cell>
          <cell r="E2545" t="str">
            <v>N</v>
          </cell>
          <cell r="F2545">
            <v>1</v>
          </cell>
          <cell r="G2545" t="str">
            <v>KLUBITU</v>
          </cell>
          <cell r="H2545">
            <v>41821</v>
          </cell>
          <cell r="I2545">
            <v>0</v>
          </cell>
          <cell r="J2545">
            <v>0</v>
          </cell>
          <cell r="K2545">
            <v>30</v>
          </cell>
          <cell r="L2545">
            <v>0</v>
          </cell>
          <cell r="M2545">
            <v>36526</v>
          </cell>
          <cell r="N2545">
            <v>36526</v>
          </cell>
        </row>
        <row r="2546">
          <cell r="A2546">
            <v>191</v>
          </cell>
          <cell r="B2546" t="str">
            <v>KLEMM</v>
          </cell>
          <cell r="C2546" t="str">
            <v>HARRI</v>
          </cell>
          <cell r="D2546">
            <v>18060</v>
          </cell>
          <cell r="E2546" t="str">
            <v>M</v>
          </cell>
          <cell r="F2546">
            <v>0</v>
          </cell>
          <cell r="G2546" t="str">
            <v>Haiba Spordiklubi</v>
          </cell>
          <cell r="H2546">
            <v>44044</v>
          </cell>
          <cell r="I2546">
            <v>228</v>
          </cell>
          <cell r="J2546">
            <v>22</v>
          </cell>
          <cell r="K2546">
            <v>22</v>
          </cell>
          <cell r="L2546">
            <v>8</v>
          </cell>
          <cell r="M2546">
            <v>36526</v>
          </cell>
          <cell r="N2546">
            <v>36526</v>
          </cell>
        </row>
        <row r="2547">
          <cell r="A2547">
            <v>192</v>
          </cell>
          <cell r="B2547" t="str">
            <v>KLEMM</v>
          </cell>
          <cell r="C2547" t="str">
            <v>SVEN</v>
          </cell>
          <cell r="D2547">
            <v>27103</v>
          </cell>
          <cell r="E2547" t="str">
            <v>M</v>
          </cell>
          <cell r="F2547">
            <v>0</v>
          </cell>
          <cell r="G2547" t="str">
            <v>KLUBITU</v>
          </cell>
          <cell r="H2547">
            <v>40360</v>
          </cell>
          <cell r="I2547">
            <v>0</v>
          </cell>
          <cell r="J2547">
            <v>37</v>
          </cell>
          <cell r="K2547">
            <v>44</v>
          </cell>
          <cell r="L2547">
            <v>0</v>
          </cell>
          <cell r="M2547">
            <v>36526</v>
          </cell>
          <cell r="N2547">
            <v>36526</v>
          </cell>
        </row>
        <row r="2548">
          <cell r="A2548">
            <v>3351</v>
          </cell>
          <cell r="B2548" t="str">
            <v>KLENTŠIŠEV</v>
          </cell>
          <cell r="C2548" t="str">
            <v>VALERI</v>
          </cell>
          <cell r="D2548">
            <v>18933</v>
          </cell>
          <cell r="E2548" t="str">
            <v>M</v>
          </cell>
          <cell r="F2548">
            <v>0</v>
          </cell>
          <cell r="G2548" t="str">
            <v>KLUBITU</v>
          </cell>
          <cell r="H2548">
            <v>44044</v>
          </cell>
          <cell r="I2548">
            <v>0</v>
          </cell>
          <cell r="J2548">
            <v>0</v>
          </cell>
          <cell r="K2548">
            <v>21</v>
          </cell>
          <cell r="L2548">
            <v>6</v>
          </cell>
          <cell r="M2548">
            <v>42246</v>
          </cell>
          <cell r="N2548">
            <v>36526</v>
          </cell>
        </row>
        <row r="2549">
          <cell r="A2549">
            <v>6019</v>
          </cell>
          <cell r="B2549" t="str">
            <v>KLEZOVITŠ</v>
          </cell>
          <cell r="C2549" t="str">
            <v>DOMINIK</v>
          </cell>
          <cell r="D2549">
            <v>38531</v>
          </cell>
          <cell r="E2549" t="str">
            <v>M</v>
          </cell>
          <cell r="F2549">
            <v>0</v>
          </cell>
          <cell r="G2549" t="str">
            <v>KLUBITU</v>
          </cell>
          <cell r="H2549">
            <v>42795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43785.744120370371</v>
          </cell>
          <cell r="N2549">
            <v>36526</v>
          </cell>
        </row>
        <row r="2550">
          <cell r="A2550">
            <v>8195</v>
          </cell>
          <cell r="B2550" t="str">
            <v>KLETTENBERG</v>
          </cell>
          <cell r="C2550" t="str">
            <v>GEORG</v>
          </cell>
          <cell r="D2550">
            <v>38188</v>
          </cell>
          <cell r="E2550" t="str">
            <v>M</v>
          </cell>
          <cell r="F2550">
            <v>0</v>
          </cell>
          <cell r="G2550" t="str">
            <v>KLUBITU</v>
          </cell>
          <cell r="H2550">
            <v>42917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43785.744247685187</v>
          </cell>
          <cell r="N2550">
            <v>36526</v>
          </cell>
        </row>
        <row r="2551">
          <cell r="A2551">
            <v>9297</v>
          </cell>
          <cell r="B2551" t="str">
            <v>KLETTENBERG</v>
          </cell>
          <cell r="C2551" t="str">
            <v>LUNA-MAI</v>
          </cell>
          <cell r="D2551">
            <v>40044</v>
          </cell>
          <cell r="E2551" t="str">
            <v>N</v>
          </cell>
          <cell r="F2551">
            <v>0</v>
          </cell>
          <cell r="G2551" t="str">
            <v>Rakvere SK</v>
          </cell>
          <cell r="M2551">
            <v>43785.744351851848</v>
          </cell>
          <cell r="N2551">
            <v>36526</v>
          </cell>
        </row>
        <row r="2552">
          <cell r="A2552">
            <v>8500</v>
          </cell>
          <cell r="B2552" t="str">
            <v>KLIIMANN</v>
          </cell>
          <cell r="C2552" t="str">
            <v>HELIN</v>
          </cell>
          <cell r="D2552">
            <v>2</v>
          </cell>
          <cell r="E2552" t="str">
            <v>N</v>
          </cell>
          <cell r="F2552">
            <v>0</v>
          </cell>
          <cell r="G2552" t="str">
            <v>KLUBITU</v>
          </cell>
          <cell r="H2552">
            <v>43252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43785.744270833333</v>
          </cell>
          <cell r="N2552">
            <v>36526</v>
          </cell>
        </row>
        <row r="2553">
          <cell r="A2553">
            <v>3386</v>
          </cell>
          <cell r="B2553" t="str">
            <v>KLIIMASK</v>
          </cell>
          <cell r="C2553" t="str">
            <v>ELERI</v>
          </cell>
          <cell r="D2553">
            <v>34700</v>
          </cell>
          <cell r="E2553" t="str">
            <v>N</v>
          </cell>
          <cell r="F2553">
            <v>0</v>
          </cell>
          <cell r="G2553" t="str">
            <v>KLUBITU</v>
          </cell>
          <cell r="H2553">
            <v>40391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36526</v>
          </cell>
          <cell r="N2553">
            <v>36526</v>
          </cell>
        </row>
        <row r="2554">
          <cell r="A2554">
            <v>1695</v>
          </cell>
          <cell r="B2554" t="str">
            <v>KLIMANOVA</v>
          </cell>
          <cell r="C2554" t="str">
            <v>NATALIJA</v>
          </cell>
          <cell r="D2554">
            <v>27418</v>
          </cell>
          <cell r="E2554" t="str">
            <v>N</v>
          </cell>
          <cell r="F2554">
            <v>1</v>
          </cell>
          <cell r="G2554" t="str">
            <v>KLUBITU</v>
          </cell>
          <cell r="H2554">
            <v>40391</v>
          </cell>
          <cell r="I2554">
            <v>0</v>
          </cell>
          <cell r="J2554">
            <v>0</v>
          </cell>
          <cell r="K2554">
            <v>94</v>
          </cell>
          <cell r="L2554">
            <v>0</v>
          </cell>
          <cell r="M2554">
            <v>36526</v>
          </cell>
          <cell r="N2554">
            <v>36526</v>
          </cell>
        </row>
        <row r="2555">
          <cell r="A2555">
            <v>5953</v>
          </cell>
          <cell r="B2555" t="str">
            <v>KLIMENKO</v>
          </cell>
          <cell r="C2555" t="str">
            <v>DANIIL</v>
          </cell>
          <cell r="D2555">
            <v>36892</v>
          </cell>
          <cell r="E2555" t="str">
            <v>M</v>
          </cell>
          <cell r="F2555">
            <v>1</v>
          </cell>
          <cell r="G2555" t="str">
            <v>KLUBITU</v>
          </cell>
          <cell r="H2555">
            <v>41671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43785.744108796294</v>
          </cell>
          <cell r="N2555">
            <v>36526</v>
          </cell>
        </row>
        <row r="2556">
          <cell r="A2556">
            <v>8093</v>
          </cell>
          <cell r="B2556" t="str">
            <v>KLIMKIN</v>
          </cell>
          <cell r="C2556" t="str">
            <v>SERHII</v>
          </cell>
          <cell r="D2556">
            <v>32929</v>
          </cell>
          <cell r="E2556" t="str">
            <v>M</v>
          </cell>
          <cell r="F2556">
            <v>0</v>
          </cell>
          <cell r="G2556" t="str">
            <v>LTK Pingpong</v>
          </cell>
          <cell r="H2556">
            <v>44044</v>
          </cell>
          <cell r="I2556">
            <v>180</v>
          </cell>
          <cell r="J2556">
            <v>26</v>
          </cell>
          <cell r="K2556">
            <v>26</v>
          </cell>
          <cell r="L2556">
            <v>19</v>
          </cell>
          <cell r="M2556">
            <v>43785.74423611111</v>
          </cell>
          <cell r="N2556">
            <v>36526</v>
          </cell>
        </row>
        <row r="2557">
          <cell r="A2557">
            <v>6212</v>
          </cell>
          <cell r="B2557" t="str">
            <v>KLIMOV</v>
          </cell>
          <cell r="C2557" t="str">
            <v>DEEVID</v>
          </cell>
          <cell r="D2557">
            <v>37729</v>
          </cell>
          <cell r="E2557" t="str">
            <v>M</v>
          </cell>
          <cell r="F2557">
            <v>0</v>
          </cell>
          <cell r="G2557" t="str">
            <v>KLUBITU</v>
          </cell>
          <cell r="M2557">
            <v>43785.743842592594</v>
          </cell>
          <cell r="N2557">
            <v>36526</v>
          </cell>
        </row>
        <row r="2558">
          <cell r="A2558">
            <v>4284</v>
          </cell>
          <cell r="B2558" t="str">
            <v>KLIMOV</v>
          </cell>
          <cell r="C2558" t="str">
            <v>FILIPP</v>
          </cell>
          <cell r="D2558">
            <v>32148</v>
          </cell>
          <cell r="E2558" t="str">
            <v>M</v>
          </cell>
          <cell r="F2558">
            <v>0</v>
          </cell>
          <cell r="G2558" t="str">
            <v>KLUBITU</v>
          </cell>
          <cell r="M2558">
            <v>36526</v>
          </cell>
          <cell r="N2558">
            <v>36526</v>
          </cell>
        </row>
        <row r="2559">
          <cell r="A2559">
            <v>3701</v>
          </cell>
          <cell r="B2559" t="str">
            <v>KLIMOV</v>
          </cell>
          <cell r="C2559" t="str">
            <v>JEVGENI</v>
          </cell>
          <cell r="D2559">
            <v>20821</v>
          </cell>
          <cell r="E2559" t="str">
            <v>M</v>
          </cell>
          <cell r="F2559">
            <v>0</v>
          </cell>
          <cell r="G2559" t="str">
            <v>KLUBITU</v>
          </cell>
          <cell r="H2559">
            <v>42064</v>
          </cell>
          <cell r="I2559">
            <v>0</v>
          </cell>
          <cell r="J2559">
            <v>0</v>
          </cell>
          <cell r="K2559">
            <v>13</v>
          </cell>
          <cell r="L2559">
            <v>0</v>
          </cell>
          <cell r="M2559">
            <v>36526</v>
          </cell>
          <cell r="N2559">
            <v>36526</v>
          </cell>
        </row>
        <row r="2560">
          <cell r="A2560">
            <v>1966</v>
          </cell>
          <cell r="B2560" t="str">
            <v>KLIMSON</v>
          </cell>
          <cell r="C2560" t="str">
            <v>ALLAN</v>
          </cell>
          <cell r="D2560">
            <v>31778</v>
          </cell>
          <cell r="E2560" t="str">
            <v>M</v>
          </cell>
          <cell r="F2560">
            <v>0</v>
          </cell>
          <cell r="G2560" t="str">
            <v>KLUBITU</v>
          </cell>
          <cell r="H2560">
            <v>40391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36526</v>
          </cell>
          <cell r="N2560">
            <v>36526</v>
          </cell>
        </row>
        <row r="2561">
          <cell r="A2561">
            <v>3091</v>
          </cell>
          <cell r="B2561" t="str">
            <v>KLINK</v>
          </cell>
          <cell r="C2561" t="str">
            <v>ANASTASSIA</v>
          </cell>
          <cell r="D2561">
            <v>35796</v>
          </cell>
          <cell r="E2561" t="str">
            <v>N</v>
          </cell>
          <cell r="F2561">
            <v>0</v>
          </cell>
          <cell r="G2561" t="str">
            <v>KLUBITU</v>
          </cell>
          <cell r="H2561">
            <v>40360</v>
          </cell>
          <cell r="I2561">
            <v>0</v>
          </cell>
          <cell r="J2561">
            <v>6</v>
          </cell>
          <cell r="K2561">
            <v>6</v>
          </cell>
          <cell r="L2561">
            <v>0</v>
          </cell>
          <cell r="M2561">
            <v>36526</v>
          </cell>
          <cell r="N2561">
            <v>36526</v>
          </cell>
        </row>
        <row r="2562">
          <cell r="A2562">
            <v>5196</v>
          </cell>
          <cell r="B2562" t="str">
            <v>KLIPPBERG</v>
          </cell>
          <cell r="C2562" t="str">
            <v>OSKAR</v>
          </cell>
          <cell r="D2562">
            <v>37622</v>
          </cell>
          <cell r="E2562" t="str">
            <v>M</v>
          </cell>
          <cell r="F2562">
            <v>0</v>
          </cell>
          <cell r="G2562" t="str">
            <v>Keila LTK Pinksiproff</v>
          </cell>
          <cell r="H2562">
            <v>41579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43785.744050925925</v>
          </cell>
          <cell r="N2562">
            <v>36526</v>
          </cell>
        </row>
        <row r="2563">
          <cell r="A2563">
            <v>5924</v>
          </cell>
          <cell r="B2563" t="str">
            <v>KLIPPERG</v>
          </cell>
          <cell r="C2563" t="str">
            <v>KEN-MARTI</v>
          </cell>
          <cell r="D2563">
            <v>36161</v>
          </cell>
          <cell r="E2563" t="str">
            <v>M</v>
          </cell>
          <cell r="F2563">
            <v>0</v>
          </cell>
          <cell r="G2563" t="str">
            <v>KLUBITU</v>
          </cell>
          <cell r="H2563">
            <v>41821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43785.744108796294</v>
          </cell>
          <cell r="N2563">
            <v>36526</v>
          </cell>
        </row>
        <row r="2564">
          <cell r="A2564">
            <v>9808</v>
          </cell>
          <cell r="B2564" t="str">
            <v>KLJUJEV</v>
          </cell>
          <cell r="C2564" t="str">
            <v>MIHHAIL</v>
          </cell>
          <cell r="D2564">
            <v>39573</v>
          </cell>
          <cell r="E2564" t="str">
            <v>M</v>
          </cell>
          <cell r="F2564">
            <v>1</v>
          </cell>
          <cell r="G2564" t="str">
            <v>KLUBITU</v>
          </cell>
          <cell r="H2564">
            <v>44044</v>
          </cell>
          <cell r="I2564">
            <v>0</v>
          </cell>
          <cell r="J2564">
            <v>0</v>
          </cell>
          <cell r="K2564">
            <v>15</v>
          </cell>
          <cell r="L2564">
            <v>10</v>
          </cell>
          <cell r="M2564">
            <v>43877.016817129632</v>
          </cell>
          <cell r="N2564">
            <v>43877.016817129632</v>
          </cell>
        </row>
        <row r="2565">
          <cell r="A2565">
            <v>416</v>
          </cell>
          <cell r="B2565" t="str">
            <v>KLJUJEV</v>
          </cell>
          <cell r="C2565" t="str">
            <v>VLADISLAV</v>
          </cell>
          <cell r="D2565">
            <v>32603</v>
          </cell>
          <cell r="E2565" t="str">
            <v>M</v>
          </cell>
          <cell r="F2565">
            <v>0</v>
          </cell>
          <cell r="G2565" t="str">
            <v>KLUBITU</v>
          </cell>
          <cell r="H2565">
            <v>40391</v>
          </cell>
          <cell r="I2565">
            <v>0</v>
          </cell>
          <cell r="J2565">
            <v>0</v>
          </cell>
          <cell r="K2565">
            <v>25</v>
          </cell>
          <cell r="L2565">
            <v>0</v>
          </cell>
          <cell r="M2565">
            <v>36526</v>
          </cell>
          <cell r="N2565">
            <v>36526</v>
          </cell>
        </row>
        <row r="2566">
          <cell r="A2566">
            <v>3304</v>
          </cell>
          <cell r="B2566" t="str">
            <v>KLJUKINA</v>
          </cell>
          <cell r="C2566" t="str">
            <v>VIKTORIA</v>
          </cell>
          <cell r="D2566">
            <v>36161</v>
          </cell>
          <cell r="E2566" t="str">
            <v>N</v>
          </cell>
          <cell r="F2566">
            <v>1</v>
          </cell>
          <cell r="G2566" t="str">
            <v>KLUBITU</v>
          </cell>
          <cell r="H2566">
            <v>44044</v>
          </cell>
          <cell r="I2566">
            <v>0</v>
          </cell>
          <cell r="J2566">
            <v>0</v>
          </cell>
          <cell r="K2566">
            <v>29</v>
          </cell>
          <cell r="L2566">
            <v>10</v>
          </cell>
          <cell r="M2566">
            <v>36526</v>
          </cell>
          <cell r="N2566">
            <v>36526</v>
          </cell>
        </row>
        <row r="2567">
          <cell r="A2567">
            <v>3198</v>
          </cell>
          <cell r="B2567" t="str">
            <v>KLJUTŠIVSKI</v>
          </cell>
          <cell r="C2567" t="str">
            <v>ALEKSEI</v>
          </cell>
          <cell r="D2567">
            <v>28856</v>
          </cell>
          <cell r="E2567" t="str">
            <v>M</v>
          </cell>
          <cell r="F2567">
            <v>0</v>
          </cell>
          <cell r="G2567" t="str">
            <v>KLUBITU</v>
          </cell>
          <cell r="H2567">
            <v>44044</v>
          </cell>
          <cell r="I2567">
            <v>306</v>
          </cell>
          <cell r="J2567">
            <v>16</v>
          </cell>
          <cell r="K2567">
            <v>16</v>
          </cell>
          <cell r="L2567">
            <v>13</v>
          </cell>
          <cell r="M2567">
            <v>36526</v>
          </cell>
          <cell r="N2567">
            <v>36526</v>
          </cell>
        </row>
        <row r="2568">
          <cell r="A2568">
            <v>837</v>
          </cell>
          <cell r="B2568" t="str">
            <v>KLJUTSENKOV</v>
          </cell>
          <cell r="C2568" t="str">
            <v>ALEKSANDR</v>
          </cell>
          <cell r="D2568">
            <v>31418</v>
          </cell>
          <cell r="E2568" t="str">
            <v>M</v>
          </cell>
          <cell r="F2568">
            <v>0</v>
          </cell>
          <cell r="G2568" t="str">
            <v>KLUBITU</v>
          </cell>
          <cell r="H2568">
            <v>43466</v>
          </cell>
          <cell r="I2568">
            <v>0</v>
          </cell>
          <cell r="J2568">
            <v>0</v>
          </cell>
          <cell r="K2568">
            <v>61</v>
          </cell>
          <cell r="L2568">
            <v>0</v>
          </cell>
          <cell r="M2568">
            <v>44092.469988425924</v>
          </cell>
          <cell r="N2568">
            <v>36526</v>
          </cell>
        </row>
        <row r="2569">
          <cell r="A2569">
            <v>836</v>
          </cell>
          <cell r="B2569" t="str">
            <v>KLJUTSENKOV</v>
          </cell>
          <cell r="C2569" t="str">
            <v>SERGEI</v>
          </cell>
          <cell r="D2569">
            <v>31952</v>
          </cell>
          <cell r="E2569" t="str">
            <v>M</v>
          </cell>
          <cell r="F2569">
            <v>0</v>
          </cell>
          <cell r="G2569" t="str">
            <v>Spinmaster</v>
          </cell>
          <cell r="H2569">
            <v>44044</v>
          </cell>
          <cell r="I2569">
            <v>20</v>
          </cell>
          <cell r="J2569">
            <v>62</v>
          </cell>
          <cell r="K2569">
            <v>69</v>
          </cell>
          <cell r="L2569">
            <v>10</v>
          </cell>
          <cell r="M2569">
            <v>44094.743495370371</v>
          </cell>
          <cell r="N2569">
            <v>36526</v>
          </cell>
        </row>
        <row r="2570">
          <cell r="A2570">
            <v>3426</v>
          </cell>
          <cell r="B2570" t="str">
            <v>KLJUTSIEVSKI</v>
          </cell>
          <cell r="C2570" t="str">
            <v>KÄTI</v>
          </cell>
          <cell r="D2570">
            <v>35431</v>
          </cell>
          <cell r="E2570" t="str">
            <v>N</v>
          </cell>
          <cell r="F2570">
            <v>0</v>
          </cell>
          <cell r="G2570" t="str">
            <v>KLUBITU</v>
          </cell>
          <cell r="H2570">
            <v>40422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36526</v>
          </cell>
          <cell r="N2570">
            <v>36526</v>
          </cell>
        </row>
        <row r="2571">
          <cell r="A2571">
            <v>2171</v>
          </cell>
          <cell r="B2571" t="str">
            <v>KLUUST</v>
          </cell>
          <cell r="C2571" t="str">
            <v>KAIRO</v>
          </cell>
          <cell r="D2571">
            <v>35170</v>
          </cell>
          <cell r="E2571" t="str">
            <v>M</v>
          </cell>
          <cell r="F2571">
            <v>0</v>
          </cell>
          <cell r="G2571" t="str">
            <v>KLUBITU</v>
          </cell>
          <cell r="H2571">
            <v>41913</v>
          </cell>
          <cell r="I2571">
            <v>0</v>
          </cell>
          <cell r="J2571">
            <v>0</v>
          </cell>
          <cell r="K2571">
            <v>14</v>
          </cell>
          <cell r="L2571">
            <v>0</v>
          </cell>
          <cell r="M2571">
            <v>36526</v>
          </cell>
          <cell r="N2571">
            <v>36526</v>
          </cell>
        </row>
        <row r="2572">
          <cell r="A2572">
            <v>2390</v>
          </cell>
          <cell r="B2572" t="str">
            <v>KLUUST</v>
          </cell>
          <cell r="C2572" t="str">
            <v>KALVER</v>
          </cell>
          <cell r="D2572">
            <v>32874</v>
          </cell>
          <cell r="E2572" t="str">
            <v>M</v>
          </cell>
          <cell r="F2572">
            <v>0</v>
          </cell>
          <cell r="G2572" t="str">
            <v>KLUBITU</v>
          </cell>
          <cell r="H2572">
            <v>40391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36526</v>
          </cell>
          <cell r="N2572">
            <v>36526</v>
          </cell>
        </row>
        <row r="2573">
          <cell r="A2573">
            <v>8160</v>
          </cell>
          <cell r="B2573" t="str">
            <v>KNEZIUS</v>
          </cell>
          <cell r="C2573" t="str">
            <v>GYTIS</v>
          </cell>
          <cell r="D2573">
            <v>38353</v>
          </cell>
          <cell r="E2573" t="str">
            <v>M</v>
          </cell>
          <cell r="F2573">
            <v>1</v>
          </cell>
          <cell r="G2573" t="str">
            <v>KLUBITU</v>
          </cell>
          <cell r="H2573">
            <v>44044</v>
          </cell>
          <cell r="I2573">
            <v>0</v>
          </cell>
          <cell r="J2573">
            <v>0</v>
          </cell>
          <cell r="K2573">
            <v>55</v>
          </cell>
          <cell r="L2573">
            <v>16</v>
          </cell>
          <cell r="M2573">
            <v>43785.74423611111</v>
          </cell>
          <cell r="N2573">
            <v>36526</v>
          </cell>
        </row>
        <row r="2574">
          <cell r="A2574">
            <v>3172</v>
          </cell>
          <cell r="B2574" t="str">
            <v>KNIURAS</v>
          </cell>
          <cell r="C2574" t="str">
            <v>JONAS</v>
          </cell>
          <cell r="D2574">
            <v>34335</v>
          </cell>
          <cell r="E2574" t="str">
            <v>M</v>
          </cell>
          <cell r="F2574">
            <v>1</v>
          </cell>
          <cell r="G2574" t="str">
            <v>KLUBITU</v>
          </cell>
          <cell r="H2574">
            <v>40360</v>
          </cell>
          <cell r="I2574">
            <v>0</v>
          </cell>
          <cell r="J2574">
            <v>16</v>
          </cell>
          <cell r="K2574">
            <v>18</v>
          </cell>
          <cell r="L2574">
            <v>0</v>
          </cell>
          <cell r="M2574">
            <v>36526</v>
          </cell>
          <cell r="N2574">
            <v>36526</v>
          </cell>
        </row>
        <row r="2575">
          <cell r="A2575">
            <v>7950</v>
          </cell>
          <cell r="B2575" t="str">
            <v>KNYAZEV</v>
          </cell>
          <cell r="C2575" t="str">
            <v>ARTUR</v>
          </cell>
          <cell r="D2575">
            <v>30265</v>
          </cell>
          <cell r="E2575" t="str">
            <v>M</v>
          </cell>
          <cell r="F2575">
            <v>0</v>
          </cell>
          <cell r="G2575" t="str">
            <v>KLUBITU</v>
          </cell>
          <cell r="H2575">
            <v>44044</v>
          </cell>
          <cell r="I2575">
            <v>0</v>
          </cell>
          <cell r="J2575">
            <v>0</v>
          </cell>
          <cell r="K2575">
            <v>22</v>
          </cell>
          <cell r="L2575">
            <v>6</v>
          </cell>
          <cell r="M2575">
            <v>43785.744212962964</v>
          </cell>
          <cell r="N2575">
            <v>36526</v>
          </cell>
        </row>
        <row r="2576">
          <cell r="A2576">
            <v>4285</v>
          </cell>
          <cell r="B2576" t="str">
            <v>KNYAZEV</v>
          </cell>
          <cell r="C2576" t="str">
            <v>NORMAN</v>
          </cell>
          <cell r="D2576">
            <v>34871</v>
          </cell>
          <cell r="E2576" t="str">
            <v>M</v>
          </cell>
          <cell r="F2576">
            <v>0</v>
          </cell>
          <cell r="G2576" t="str">
            <v>KLUBITU</v>
          </cell>
          <cell r="M2576">
            <v>36526</v>
          </cell>
          <cell r="N2576">
            <v>36526</v>
          </cell>
        </row>
        <row r="2577">
          <cell r="A2577">
            <v>8007</v>
          </cell>
          <cell r="B2577" t="str">
            <v>KOŽEMIAKINAITĖ</v>
          </cell>
          <cell r="C2577" t="str">
            <v>JORUNE</v>
          </cell>
          <cell r="D2577">
            <v>39083</v>
          </cell>
          <cell r="E2577" t="str">
            <v>N</v>
          </cell>
          <cell r="F2577">
            <v>1</v>
          </cell>
          <cell r="G2577" t="str">
            <v>KLUBITU</v>
          </cell>
          <cell r="H2577">
            <v>43831</v>
          </cell>
          <cell r="I2577">
            <v>0</v>
          </cell>
          <cell r="J2577">
            <v>0</v>
          </cell>
          <cell r="K2577">
            <v>10</v>
          </cell>
          <cell r="L2577">
            <v>0</v>
          </cell>
          <cell r="M2577">
            <v>43785.74422453704</v>
          </cell>
          <cell r="N2577">
            <v>36526</v>
          </cell>
        </row>
        <row r="2578">
          <cell r="A2578">
            <v>5572</v>
          </cell>
          <cell r="B2578" t="str">
            <v>KOŽUKOVSKI</v>
          </cell>
          <cell r="C2578" t="str">
            <v>EDGAR</v>
          </cell>
          <cell r="D2578">
            <v>39313</v>
          </cell>
          <cell r="E2578" t="str">
            <v>M</v>
          </cell>
          <cell r="F2578">
            <v>0</v>
          </cell>
          <cell r="G2578" t="str">
            <v>KLUBITU</v>
          </cell>
          <cell r="M2578">
            <v>43785.801249999997</v>
          </cell>
          <cell r="N2578">
            <v>36526</v>
          </cell>
        </row>
        <row r="2579">
          <cell r="A2579">
            <v>7107</v>
          </cell>
          <cell r="B2579" t="str">
            <v>KOBALIA</v>
          </cell>
          <cell r="C2579" t="str">
            <v>LUKA</v>
          </cell>
          <cell r="D2579">
            <v>36526</v>
          </cell>
          <cell r="E2579" t="str">
            <v>M</v>
          </cell>
          <cell r="F2579">
            <v>1</v>
          </cell>
          <cell r="G2579" t="str">
            <v>KLUBITU</v>
          </cell>
          <cell r="H2579">
            <v>43040</v>
          </cell>
          <cell r="I2579">
            <v>0</v>
          </cell>
          <cell r="J2579">
            <v>0</v>
          </cell>
          <cell r="K2579">
            <v>17</v>
          </cell>
          <cell r="L2579">
            <v>0</v>
          </cell>
          <cell r="M2579">
            <v>43785.743831018517</v>
          </cell>
          <cell r="N2579">
            <v>36526</v>
          </cell>
        </row>
        <row r="2580">
          <cell r="A2580">
            <v>1212</v>
          </cell>
          <cell r="B2580" t="str">
            <v>KOBERNIK</v>
          </cell>
          <cell r="C2580" t="str">
            <v>DARIA</v>
          </cell>
          <cell r="D2580">
            <v>32143</v>
          </cell>
          <cell r="E2580" t="str">
            <v>N</v>
          </cell>
          <cell r="F2580">
            <v>1</v>
          </cell>
          <cell r="G2580" t="str">
            <v>KLUBITU</v>
          </cell>
          <cell r="H2580">
            <v>40360</v>
          </cell>
          <cell r="I2580">
            <v>0</v>
          </cell>
          <cell r="J2580">
            <v>16</v>
          </cell>
          <cell r="K2580">
            <v>18</v>
          </cell>
          <cell r="L2580">
            <v>0</v>
          </cell>
          <cell r="M2580">
            <v>36526</v>
          </cell>
          <cell r="N2580">
            <v>36526</v>
          </cell>
        </row>
        <row r="2581">
          <cell r="A2581">
            <v>1641</v>
          </cell>
          <cell r="B2581" t="str">
            <v>KOBILETSKI</v>
          </cell>
          <cell r="C2581" t="str">
            <v>STANISLAV</v>
          </cell>
          <cell r="D2581">
            <v>32573</v>
          </cell>
          <cell r="E2581" t="str">
            <v>M</v>
          </cell>
          <cell r="F2581">
            <v>0</v>
          </cell>
          <cell r="G2581" t="str">
            <v>KLUBITU</v>
          </cell>
          <cell r="H2581">
            <v>40391</v>
          </cell>
          <cell r="I2581">
            <v>0</v>
          </cell>
          <cell r="J2581">
            <v>0</v>
          </cell>
          <cell r="K2581">
            <v>6</v>
          </cell>
          <cell r="L2581">
            <v>0</v>
          </cell>
          <cell r="M2581">
            <v>36526</v>
          </cell>
          <cell r="N2581">
            <v>36526</v>
          </cell>
        </row>
        <row r="2582">
          <cell r="A2582">
            <v>7432</v>
          </cell>
          <cell r="B2582" t="str">
            <v>KOBKA</v>
          </cell>
          <cell r="C2582" t="str">
            <v>VLADISLAVS</v>
          </cell>
          <cell r="D2582">
            <v>36488</v>
          </cell>
          <cell r="E2582" t="str">
            <v>M</v>
          </cell>
          <cell r="F2582">
            <v>1</v>
          </cell>
          <cell r="G2582" t="str">
            <v>KLUBITU</v>
          </cell>
          <cell r="H2582">
            <v>43831</v>
          </cell>
          <cell r="I2582">
            <v>0</v>
          </cell>
          <cell r="J2582">
            <v>0</v>
          </cell>
          <cell r="K2582">
            <v>20</v>
          </cell>
          <cell r="L2582">
            <v>0</v>
          </cell>
          <cell r="M2582">
            <v>43785.744166666664</v>
          </cell>
          <cell r="N2582">
            <v>36526</v>
          </cell>
        </row>
        <row r="2583">
          <cell r="A2583">
            <v>7951</v>
          </cell>
          <cell r="B2583" t="str">
            <v>KOBRIN</v>
          </cell>
          <cell r="C2583" t="str">
            <v>ESTON-GERMAN</v>
          </cell>
          <cell r="D2583">
            <v>30897</v>
          </cell>
          <cell r="E2583" t="str">
            <v>M</v>
          </cell>
          <cell r="F2583">
            <v>0</v>
          </cell>
          <cell r="G2583" t="str">
            <v>KLUBITU</v>
          </cell>
          <cell r="H2583">
            <v>42491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43785.744212962964</v>
          </cell>
          <cell r="N2583">
            <v>36526</v>
          </cell>
        </row>
        <row r="2584">
          <cell r="A2584">
            <v>5093</v>
          </cell>
          <cell r="B2584" t="str">
            <v>KOCH</v>
          </cell>
          <cell r="C2584" t="str">
            <v>KRISTINA</v>
          </cell>
          <cell r="D2584">
            <v>36195</v>
          </cell>
          <cell r="E2584" t="str">
            <v>N</v>
          </cell>
          <cell r="F2584">
            <v>0</v>
          </cell>
          <cell r="G2584" t="str">
            <v>KLUBITU</v>
          </cell>
          <cell r="H2584">
            <v>41395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43785.744039351855</v>
          </cell>
          <cell r="N2584">
            <v>36526</v>
          </cell>
        </row>
        <row r="2585">
          <cell r="A2585">
            <v>3788</v>
          </cell>
          <cell r="B2585" t="str">
            <v>KODAR</v>
          </cell>
          <cell r="C2585" t="str">
            <v>MERLE</v>
          </cell>
          <cell r="D2585">
            <v>29952</v>
          </cell>
          <cell r="E2585" t="str">
            <v>N</v>
          </cell>
          <cell r="F2585">
            <v>0</v>
          </cell>
          <cell r="G2585" t="str">
            <v>KLUBITU</v>
          </cell>
          <cell r="H2585">
            <v>41122</v>
          </cell>
          <cell r="I2585">
            <v>0</v>
          </cell>
          <cell r="J2585">
            <v>0</v>
          </cell>
          <cell r="K2585">
            <v>5</v>
          </cell>
          <cell r="L2585">
            <v>0</v>
          </cell>
          <cell r="M2585">
            <v>41542</v>
          </cell>
          <cell r="N2585">
            <v>36526</v>
          </cell>
        </row>
        <row r="2586">
          <cell r="A2586">
            <v>3611</v>
          </cell>
          <cell r="B2586" t="str">
            <v>KODAS</v>
          </cell>
          <cell r="C2586" t="str">
            <v>MARI-LIINA</v>
          </cell>
          <cell r="D2586">
            <v>37274</v>
          </cell>
          <cell r="E2586" t="str">
            <v>N</v>
          </cell>
          <cell r="F2586">
            <v>0</v>
          </cell>
          <cell r="G2586" t="str">
            <v>KLUBITU</v>
          </cell>
          <cell r="H2586">
            <v>40452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41597</v>
          </cell>
          <cell r="N2586">
            <v>36526</v>
          </cell>
        </row>
        <row r="2587">
          <cell r="A2587">
            <v>8368</v>
          </cell>
          <cell r="B2587" t="str">
            <v>KODU</v>
          </cell>
          <cell r="C2587" t="str">
            <v>GERLI</v>
          </cell>
          <cell r="D2587">
            <v>39514</v>
          </cell>
          <cell r="E2587" t="str">
            <v>N</v>
          </cell>
          <cell r="F2587">
            <v>0</v>
          </cell>
          <cell r="G2587" t="str">
            <v>Aseri Spordiklubi</v>
          </cell>
          <cell r="M2587">
            <v>43785.744259259256</v>
          </cell>
          <cell r="N2587">
            <v>36526</v>
          </cell>
        </row>
        <row r="2588">
          <cell r="A2588">
            <v>5060</v>
          </cell>
          <cell r="B2588" t="str">
            <v>KODUMÄE</v>
          </cell>
          <cell r="C2588" t="str">
            <v>JOHANNES</v>
          </cell>
          <cell r="D2588">
            <v>36892</v>
          </cell>
          <cell r="E2588" t="str">
            <v>M</v>
          </cell>
          <cell r="F2588">
            <v>0</v>
          </cell>
          <cell r="G2588" t="str">
            <v>KLUBITU</v>
          </cell>
          <cell r="H2588">
            <v>41030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43785.744039351855</v>
          </cell>
          <cell r="N2588">
            <v>36526</v>
          </cell>
        </row>
        <row r="2589">
          <cell r="A2589">
            <v>5539</v>
          </cell>
          <cell r="B2589" t="str">
            <v>KOELEMEIJER</v>
          </cell>
          <cell r="C2589" t="str">
            <v>WOUTER</v>
          </cell>
          <cell r="D2589">
            <v>24473</v>
          </cell>
          <cell r="E2589" t="str">
            <v>M</v>
          </cell>
          <cell r="F2589">
            <v>0</v>
          </cell>
          <cell r="G2589" t="str">
            <v>KLUBITU</v>
          </cell>
          <cell r="H2589">
            <v>42430</v>
          </cell>
          <cell r="I2589">
            <v>0</v>
          </cell>
          <cell r="J2589">
            <v>0</v>
          </cell>
          <cell r="K2589">
            <v>13</v>
          </cell>
          <cell r="L2589">
            <v>0</v>
          </cell>
          <cell r="M2589">
            <v>43785.744085648148</v>
          </cell>
          <cell r="N2589">
            <v>36526</v>
          </cell>
        </row>
        <row r="2590">
          <cell r="A2590">
            <v>5222</v>
          </cell>
          <cell r="B2590" t="str">
            <v>KOEMETS</v>
          </cell>
          <cell r="C2590" t="str">
            <v>EMIL</v>
          </cell>
          <cell r="D2590">
            <v>36161</v>
          </cell>
          <cell r="E2590" t="str">
            <v>M</v>
          </cell>
          <cell r="F2590">
            <v>0</v>
          </cell>
          <cell r="G2590" t="str">
            <v>KLUBITU</v>
          </cell>
          <cell r="H2590">
            <v>41122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43785.744062500002</v>
          </cell>
          <cell r="N2590">
            <v>36526</v>
          </cell>
        </row>
        <row r="2591">
          <cell r="A2591">
            <v>5187</v>
          </cell>
          <cell r="B2591" t="str">
            <v>KOEMETS</v>
          </cell>
          <cell r="C2591" t="str">
            <v>KAIMAR</v>
          </cell>
          <cell r="D2591">
            <v>29735</v>
          </cell>
          <cell r="E2591" t="str">
            <v>M</v>
          </cell>
          <cell r="F2591">
            <v>0</v>
          </cell>
          <cell r="G2591" t="str">
            <v>Tartu LTK PiPo</v>
          </cell>
          <cell r="H2591">
            <v>44044</v>
          </cell>
          <cell r="I2591">
            <v>0</v>
          </cell>
          <cell r="J2591">
            <v>0</v>
          </cell>
          <cell r="K2591">
            <v>18</v>
          </cell>
          <cell r="L2591">
            <v>5</v>
          </cell>
          <cell r="M2591">
            <v>43785.743888888886</v>
          </cell>
          <cell r="N2591">
            <v>36526</v>
          </cell>
        </row>
        <row r="2592">
          <cell r="A2592">
            <v>61</v>
          </cell>
          <cell r="B2592" t="str">
            <v>KOGANE</v>
          </cell>
          <cell r="C2592" t="str">
            <v>ELINA</v>
          </cell>
          <cell r="D2592">
            <v>30524</v>
          </cell>
          <cell r="E2592" t="str">
            <v>N</v>
          </cell>
          <cell r="F2592">
            <v>1</v>
          </cell>
          <cell r="G2592" t="str">
            <v>LTK Kristiine Sport</v>
          </cell>
          <cell r="H2592">
            <v>40391</v>
          </cell>
          <cell r="I2592">
            <v>0</v>
          </cell>
          <cell r="J2592">
            <v>0</v>
          </cell>
          <cell r="K2592">
            <v>67</v>
          </cell>
          <cell r="L2592">
            <v>0</v>
          </cell>
          <cell r="M2592">
            <v>36526</v>
          </cell>
          <cell r="N2592">
            <v>36526</v>
          </cell>
        </row>
        <row r="2593">
          <cell r="A2593">
            <v>9469</v>
          </cell>
          <cell r="B2593" t="str">
            <v>KOGANOV</v>
          </cell>
          <cell r="C2593" t="str">
            <v>BORIS</v>
          </cell>
          <cell r="D2593">
            <v>2</v>
          </cell>
          <cell r="E2593" t="str">
            <v>M</v>
          </cell>
          <cell r="F2593">
            <v>1</v>
          </cell>
          <cell r="G2593" t="str">
            <v>KLUBITU</v>
          </cell>
          <cell r="H2593">
            <v>44044</v>
          </cell>
          <cell r="I2593">
            <v>0</v>
          </cell>
          <cell r="J2593">
            <v>0</v>
          </cell>
          <cell r="K2593">
            <v>20</v>
          </cell>
          <cell r="L2593">
            <v>7</v>
          </cell>
          <cell r="M2593">
            <v>43785.744375000002</v>
          </cell>
          <cell r="N2593">
            <v>43709.543043981481</v>
          </cell>
        </row>
        <row r="2594">
          <cell r="A2594">
            <v>512</v>
          </cell>
          <cell r="B2594" t="str">
            <v>KOGANS</v>
          </cell>
          <cell r="C2594" t="str">
            <v>BORIS</v>
          </cell>
          <cell r="D2594">
            <v>21916</v>
          </cell>
          <cell r="E2594" t="str">
            <v>M</v>
          </cell>
          <cell r="F2594">
            <v>1</v>
          </cell>
          <cell r="G2594" t="str">
            <v>KLUBITU</v>
          </cell>
          <cell r="H2594">
            <v>40391</v>
          </cell>
          <cell r="I2594">
            <v>0</v>
          </cell>
          <cell r="J2594">
            <v>0</v>
          </cell>
          <cell r="K2594">
            <v>44</v>
          </cell>
          <cell r="L2594">
            <v>0</v>
          </cell>
          <cell r="M2594">
            <v>36526</v>
          </cell>
          <cell r="N2594">
            <v>36526</v>
          </cell>
        </row>
        <row r="2595">
          <cell r="A2595">
            <v>4818</v>
          </cell>
          <cell r="B2595" t="str">
            <v>KOGANS</v>
          </cell>
          <cell r="C2595" t="str">
            <v>DANIELS</v>
          </cell>
          <cell r="D2595">
            <v>37690</v>
          </cell>
          <cell r="E2595" t="str">
            <v>M</v>
          </cell>
          <cell r="F2595">
            <v>1</v>
          </cell>
          <cell r="G2595" t="str">
            <v>KLUBITU</v>
          </cell>
          <cell r="H2595">
            <v>44044</v>
          </cell>
          <cell r="I2595">
            <v>0</v>
          </cell>
          <cell r="J2595">
            <v>0</v>
          </cell>
          <cell r="K2595">
            <v>53</v>
          </cell>
          <cell r="L2595">
            <v>9</v>
          </cell>
          <cell r="M2595">
            <v>36526</v>
          </cell>
          <cell r="N2595">
            <v>36526</v>
          </cell>
        </row>
        <row r="2596">
          <cell r="A2596">
            <v>511</v>
          </cell>
          <cell r="B2596" t="str">
            <v>KOGANS</v>
          </cell>
          <cell r="C2596" t="str">
            <v>EDUARD</v>
          </cell>
          <cell r="D2596">
            <v>31884</v>
          </cell>
          <cell r="E2596" t="str">
            <v>M</v>
          </cell>
          <cell r="F2596">
            <v>1</v>
          </cell>
          <cell r="G2596" t="str">
            <v>KLUBITU</v>
          </cell>
          <cell r="H2596">
            <v>40360</v>
          </cell>
          <cell r="I2596">
            <v>0</v>
          </cell>
          <cell r="J2596">
            <v>72</v>
          </cell>
          <cell r="K2596">
            <v>87</v>
          </cell>
          <cell r="L2596">
            <v>0</v>
          </cell>
          <cell r="M2596">
            <v>36526</v>
          </cell>
          <cell r="N2596">
            <v>36526</v>
          </cell>
        </row>
        <row r="2597">
          <cell r="A2597">
            <v>8065</v>
          </cell>
          <cell r="B2597" t="str">
            <v>KOGANS</v>
          </cell>
          <cell r="C2597" t="str">
            <v>IGORS</v>
          </cell>
          <cell r="D2597">
            <v>33239</v>
          </cell>
          <cell r="E2597" t="str">
            <v>M</v>
          </cell>
          <cell r="F2597">
            <v>1</v>
          </cell>
          <cell r="G2597" t="str">
            <v>KLUBITU</v>
          </cell>
          <cell r="H2597">
            <v>43191</v>
          </cell>
          <cell r="I2597">
            <v>0</v>
          </cell>
          <cell r="J2597">
            <v>0</v>
          </cell>
          <cell r="K2597">
            <v>18</v>
          </cell>
          <cell r="L2597">
            <v>0</v>
          </cell>
          <cell r="M2597">
            <v>43785.74422453704</v>
          </cell>
          <cell r="N2597">
            <v>36526</v>
          </cell>
        </row>
        <row r="2598">
          <cell r="A2598">
            <v>8852</v>
          </cell>
          <cell r="B2598" t="str">
            <v>KOGER</v>
          </cell>
          <cell r="C2598" t="str">
            <v>KASPAR</v>
          </cell>
          <cell r="D2598">
            <v>39456</v>
          </cell>
          <cell r="E2598" t="str">
            <v>M</v>
          </cell>
          <cell r="F2598">
            <v>0</v>
          </cell>
          <cell r="G2598" t="str">
            <v>KLUBITU</v>
          </cell>
          <cell r="M2598">
            <v>43785.744305555556</v>
          </cell>
          <cell r="N2598">
            <v>36526</v>
          </cell>
        </row>
        <row r="2599">
          <cell r="A2599">
            <v>5061</v>
          </cell>
          <cell r="B2599" t="str">
            <v>KOGER</v>
          </cell>
          <cell r="C2599" t="str">
            <v>TIINA</v>
          </cell>
          <cell r="D2599">
            <v>20821</v>
          </cell>
          <cell r="E2599" t="str">
            <v>N</v>
          </cell>
          <cell r="F2599">
            <v>0</v>
          </cell>
          <cell r="G2599" t="str">
            <v>KLUBITU</v>
          </cell>
          <cell r="H2599">
            <v>41030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43785.744039351855</v>
          </cell>
          <cell r="N2599">
            <v>36526</v>
          </cell>
        </row>
        <row r="2600">
          <cell r="A2600">
            <v>7783</v>
          </cell>
          <cell r="B2600" t="str">
            <v>KOH</v>
          </cell>
          <cell r="C2600" t="str">
            <v>NIKOL</v>
          </cell>
          <cell r="D2600">
            <v>38994</v>
          </cell>
          <cell r="E2600" t="str">
            <v>N</v>
          </cell>
          <cell r="F2600">
            <v>0</v>
          </cell>
          <cell r="G2600" t="str">
            <v>KLUBITU</v>
          </cell>
          <cell r="M2600">
            <v>44047.62226851852</v>
          </cell>
          <cell r="N2600">
            <v>36526</v>
          </cell>
        </row>
        <row r="2601">
          <cell r="A2601">
            <v>2300</v>
          </cell>
          <cell r="B2601" t="str">
            <v>KOHAL</v>
          </cell>
          <cell r="C2601" t="str">
            <v>EERIK</v>
          </cell>
          <cell r="D2601">
            <v>34933</v>
          </cell>
          <cell r="E2601" t="str">
            <v>M</v>
          </cell>
          <cell r="F2601">
            <v>0</v>
          </cell>
          <cell r="G2601" t="str">
            <v>KLUBITU</v>
          </cell>
          <cell r="H2601">
            <v>40391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41081</v>
          </cell>
          <cell r="N2601">
            <v>36526</v>
          </cell>
        </row>
        <row r="2602">
          <cell r="A2602">
            <v>1372</v>
          </cell>
          <cell r="B2602" t="str">
            <v>KOHAL</v>
          </cell>
          <cell r="C2602" t="str">
            <v>HEIKI</v>
          </cell>
          <cell r="D2602">
            <v>32846</v>
          </cell>
          <cell r="E2602" t="str">
            <v>M</v>
          </cell>
          <cell r="F2602">
            <v>0</v>
          </cell>
          <cell r="G2602" t="str">
            <v>KLUBITU</v>
          </cell>
          <cell r="H2602">
            <v>40391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36526</v>
          </cell>
          <cell r="N2602">
            <v>36526</v>
          </cell>
        </row>
        <row r="2603">
          <cell r="A2603">
            <v>2931</v>
          </cell>
          <cell r="B2603" t="str">
            <v>KOHV</v>
          </cell>
          <cell r="C2603" t="str">
            <v>ARTUR</v>
          </cell>
          <cell r="D2603">
            <v>34441</v>
          </cell>
          <cell r="E2603" t="str">
            <v>M</v>
          </cell>
          <cell r="F2603">
            <v>0</v>
          </cell>
          <cell r="G2603" t="str">
            <v>KLUBITU</v>
          </cell>
          <cell r="H2603">
            <v>40725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41820</v>
          </cell>
          <cell r="N2603">
            <v>36526</v>
          </cell>
        </row>
        <row r="2604">
          <cell r="A2604">
            <v>4286</v>
          </cell>
          <cell r="B2604" t="str">
            <v>KOHV</v>
          </cell>
          <cell r="C2604" t="str">
            <v>CARL-CASPAR</v>
          </cell>
          <cell r="D2604">
            <v>35157</v>
          </cell>
          <cell r="E2604" t="str">
            <v>M</v>
          </cell>
          <cell r="F2604">
            <v>0</v>
          </cell>
          <cell r="G2604" t="str">
            <v>KLUBITU</v>
          </cell>
          <cell r="M2604">
            <v>36526</v>
          </cell>
          <cell r="N2604">
            <v>36526</v>
          </cell>
        </row>
        <row r="2605">
          <cell r="A2605">
            <v>1068</v>
          </cell>
          <cell r="B2605" t="str">
            <v>KOHVER</v>
          </cell>
          <cell r="C2605" t="str">
            <v>TIINA</v>
          </cell>
          <cell r="D2605">
            <v>33290</v>
          </cell>
          <cell r="E2605" t="str">
            <v>M</v>
          </cell>
          <cell r="F2605">
            <v>0</v>
          </cell>
          <cell r="G2605" t="str">
            <v>KLUBITU</v>
          </cell>
          <cell r="M2605">
            <v>36526</v>
          </cell>
          <cell r="N2605">
            <v>36526</v>
          </cell>
        </row>
        <row r="2606">
          <cell r="A2606">
            <v>2546</v>
          </cell>
          <cell r="B2606" t="str">
            <v>KOIDUSTE</v>
          </cell>
          <cell r="C2606" t="str">
            <v>AIVAR</v>
          </cell>
          <cell r="D2606">
            <v>22647</v>
          </cell>
          <cell r="E2606" t="str">
            <v>M</v>
          </cell>
          <cell r="F2606">
            <v>0</v>
          </cell>
          <cell r="G2606" t="str">
            <v>KLUBITU</v>
          </cell>
          <cell r="H2606">
            <v>43497</v>
          </cell>
          <cell r="I2606">
            <v>0</v>
          </cell>
          <cell r="J2606">
            <v>0</v>
          </cell>
          <cell r="K2606">
            <v>12</v>
          </cell>
          <cell r="L2606">
            <v>0</v>
          </cell>
          <cell r="M2606">
            <v>36526</v>
          </cell>
          <cell r="N2606">
            <v>36526</v>
          </cell>
        </row>
        <row r="2607">
          <cell r="A2607">
            <v>9004</v>
          </cell>
          <cell r="B2607" t="str">
            <v>KOIK</v>
          </cell>
          <cell r="C2607" t="str">
            <v>SEBASTIAN</v>
          </cell>
          <cell r="D2607">
            <v>38861</v>
          </cell>
          <cell r="E2607" t="str">
            <v>M</v>
          </cell>
          <cell r="F2607">
            <v>0</v>
          </cell>
          <cell r="G2607" t="str">
            <v>KLUBITU</v>
          </cell>
          <cell r="H2607">
            <v>43040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43785.744328703702</v>
          </cell>
          <cell r="N2607">
            <v>36526</v>
          </cell>
        </row>
        <row r="2608">
          <cell r="A2608">
            <v>2676</v>
          </cell>
          <cell r="B2608" t="str">
            <v>KOIKOV</v>
          </cell>
          <cell r="C2608" t="str">
            <v>NIKITA</v>
          </cell>
          <cell r="D2608">
            <v>34700</v>
          </cell>
          <cell r="E2608" t="str">
            <v>M</v>
          </cell>
          <cell r="F2608">
            <v>0</v>
          </cell>
          <cell r="G2608" t="str">
            <v>KLUBITU</v>
          </cell>
          <cell r="H2608">
            <v>40391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36526</v>
          </cell>
          <cell r="N2608">
            <v>36526</v>
          </cell>
        </row>
        <row r="2609">
          <cell r="A2609">
            <v>9725</v>
          </cell>
          <cell r="B2609" t="str">
            <v>KOIT</v>
          </cell>
          <cell r="C2609" t="str">
            <v>ENRI</v>
          </cell>
          <cell r="D2609">
            <v>39343</v>
          </cell>
          <cell r="E2609" t="str">
            <v>M</v>
          </cell>
          <cell r="F2609">
            <v>0</v>
          </cell>
          <cell r="G2609" t="str">
            <v>Rocca al Mare LTK</v>
          </cell>
          <cell r="M2609">
            <v>43832.692384259259</v>
          </cell>
          <cell r="N2609">
            <v>43832.692384259259</v>
          </cell>
        </row>
        <row r="2610">
          <cell r="A2610">
            <v>1398</v>
          </cell>
          <cell r="B2610" t="str">
            <v>KOIT</v>
          </cell>
          <cell r="C2610" t="str">
            <v>MADIS</v>
          </cell>
          <cell r="D2610">
            <v>34385</v>
          </cell>
          <cell r="E2610" t="str">
            <v>M</v>
          </cell>
          <cell r="F2610">
            <v>0</v>
          </cell>
          <cell r="G2610" t="str">
            <v>TTÜ Spordiklubi</v>
          </cell>
          <cell r="H2610">
            <v>44044</v>
          </cell>
          <cell r="I2610">
            <v>117</v>
          </cell>
          <cell r="J2610">
            <v>33</v>
          </cell>
          <cell r="K2610">
            <v>33</v>
          </cell>
          <cell r="L2610">
            <v>16</v>
          </cell>
          <cell r="M2610">
            <v>44073.859618055554</v>
          </cell>
          <cell r="N2610">
            <v>36526</v>
          </cell>
        </row>
        <row r="2611">
          <cell r="A2611">
            <v>1691</v>
          </cell>
          <cell r="B2611" t="str">
            <v>KOIT</v>
          </cell>
          <cell r="C2611" t="str">
            <v>PEETER</v>
          </cell>
          <cell r="D2611">
            <v>23739</v>
          </cell>
          <cell r="E2611" t="str">
            <v>M</v>
          </cell>
          <cell r="F2611">
            <v>0</v>
          </cell>
          <cell r="G2611" t="str">
            <v>Pärnu-Jaagupi Lauatenniseklubi</v>
          </cell>
          <cell r="H2611">
            <v>40391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41078</v>
          </cell>
          <cell r="N2611">
            <v>36526</v>
          </cell>
        </row>
        <row r="2612">
          <cell r="A2612">
            <v>7713</v>
          </cell>
          <cell r="B2612" t="str">
            <v>KOIT</v>
          </cell>
          <cell r="C2612" t="str">
            <v>RASMUS</v>
          </cell>
          <cell r="D2612">
            <v>35065</v>
          </cell>
          <cell r="E2612" t="str">
            <v>M</v>
          </cell>
          <cell r="F2612">
            <v>0</v>
          </cell>
          <cell r="G2612" t="str">
            <v>KLUBITU</v>
          </cell>
          <cell r="H2612">
            <v>42278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43785.744189814817</v>
          </cell>
          <cell r="N2612">
            <v>36526</v>
          </cell>
        </row>
        <row r="2613">
          <cell r="A2613">
            <v>1397</v>
          </cell>
          <cell r="B2613" t="str">
            <v>KOIT</v>
          </cell>
          <cell r="C2613" t="str">
            <v>TÕNIS</v>
          </cell>
          <cell r="D2613">
            <v>33310</v>
          </cell>
          <cell r="E2613" t="str">
            <v>M</v>
          </cell>
          <cell r="F2613">
            <v>0</v>
          </cell>
          <cell r="G2613" t="str">
            <v>KLUBITU</v>
          </cell>
          <cell r="H2613">
            <v>41365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44087.898333333331</v>
          </cell>
          <cell r="N2613">
            <v>36526</v>
          </cell>
        </row>
        <row r="2614">
          <cell r="A2614">
            <v>4287</v>
          </cell>
          <cell r="B2614" t="str">
            <v>KOITLA</v>
          </cell>
          <cell r="C2614" t="str">
            <v>EILI</v>
          </cell>
          <cell r="D2614">
            <v>31778</v>
          </cell>
          <cell r="E2614" t="str">
            <v>N</v>
          </cell>
          <cell r="F2614">
            <v>0</v>
          </cell>
          <cell r="G2614" t="str">
            <v>KLUBITU</v>
          </cell>
          <cell r="M2614">
            <v>36526</v>
          </cell>
          <cell r="N2614">
            <v>36526</v>
          </cell>
        </row>
        <row r="2615">
          <cell r="A2615">
            <v>8740</v>
          </cell>
          <cell r="B2615" t="str">
            <v>KOITLA</v>
          </cell>
          <cell r="C2615" t="str">
            <v>TAIVO</v>
          </cell>
          <cell r="D2615">
            <v>24839</v>
          </cell>
          <cell r="E2615" t="str">
            <v>M</v>
          </cell>
          <cell r="F2615">
            <v>0</v>
          </cell>
          <cell r="G2615" t="str">
            <v>KLUBITU</v>
          </cell>
          <cell r="H2615">
            <v>44044</v>
          </cell>
          <cell r="I2615">
            <v>0</v>
          </cell>
          <cell r="J2615">
            <v>0</v>
          </cell>
          <cell r="K2615">
            <v>0</v>
          </cell>
          <cell r="L2615">
            <v>2</v>
          </cell>
          <cell r="M2615">
            <v>43785.744305555556</v>
          </cell>
          <cell r="N2615">
            <v>36526</v>
          </cell>
        </row>
        <row r="2616">
          <cell r="A2616">
            <v>1838</v>
          </cell>
          <cell r="B2616" t="str">
            <v>KOITLEPP</v>
          </cell>
          <cell r="C2616" t="str">
            <v>JANE</v>
          </cell>
          <cell r="D2616">
            <v>32413</v>
          </cell>
          <cell r="E2616" t="str">
            <v>N</v>
          </cell>
          <cell r="F2616">
            <v>0</v>
          </cell>
          <cell r="G2616" t="str">
            <v>KLUBITU</v>
          </cell>
          <cell r="H2616">
            <v>44044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36526</v>
          </cell>
          <cell r="N2616">
            <v>36526</v>
          </cell>
        </row>
        <row r="2617">
          <cell r="A2617">
            <v>2043</v>
          </cell>
          <cell r="B2617" t="str">
            <v>KOITMAA</v>
          </cell>
          <cell r="C2617" t="str">
            <v>KRISTEL</v>
          </cell>
          <cell r="D2617">
            <v>33970</v>
          </cell>
          <cell r="E2617" t="str">
            <v>N</v>
          </cell>
          <cell r="F2617">
            <v>0</v>
          </cell>
          <cell r="G2617" t="str">
            <v>KLUBITU</v>
          </cell>
          <cell r="H2617">
            <v>40391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36526</v>
          </cell>
          <cell r="N2617">
            <v>36526</v>
          </cell>
        </row>
        <row r="2618">
          <cell r="A2618">
            <v>8134</v>
          </cell>
          <cell r="B2618" t="str">
            <v>KOITSAAR</v>
          </cell>
          <cell r="C2618" t="str">
            <v>LAURA</v>
          </cell>
          <cell r="D2618">
            <v>36709</v>
          </cell>
          <cell r="E2618" t="str">
            <v>N</v>
          </cell>
          <cell r="F2618">
            <v>0</v>
          </cell>
          <cell r="G2618" t="str">
            <v>Mooste LTK</v>
          </cell>
          <cell r="H2618">
            <v>42491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43785.74423611111</v>
          </cell>
          <cell r="N2618">
            <v>36526</v>
          </cell>
        </row>
        <row r="2619">
          <cell r="A2619">
            <v>4776</v>
          </cell>
          <cell r="B2619" t="str">
            <v>KOITSALU</v>
          </cell>
          <cell r="C2619" t="str">
            <v>RASMUS</v>
          </cell>
          <cell r="D2619">
            <v>33239</v>
          </cell>
          <cell r="E2619" t="str">
            <v>M</v>
          </cell>
          <cell r="F2619">
            <v>0</v>
          </cell>
          <cell r="G2619" t="str">
            <v>KLUBITU</v>
          </cell>
          <cell r="H2619">
            <v>42125</v>
          </cell>
          <cell r="I2619">
            <v>0</v>
          </cell>
          <cell r="J2619">
            <v>0</v>
          </cell>
          <cell r="K2619">
            <v>6</v>
          </cell>
          <cell r="L2619">
            <v>0</v>
          </cell>
          <cell r="M2619">
            <v>36526</v>
          </cell>
          <cell r="N2619">
            <v>36526</v>
          </cell>
        </row>
        <row r="2620">
          <cell r="A2620">
            <v>6985</v>
          </cell>
          <cell r="B2620" t="str">
            <v>KOKAMÄGI</v>
          </cell>
          <cell r="C2620" t="str">
            <v>MARTIN</v>
          </cell>
          <cell r="D2620">
            <v>35065</v>
          </cell>
          <cell r="E2620" t="str">
            <v>M</v>
          </cell>
          <cell r="F2620">
            <v>0</v>
          </cell>
          <cell r="G2620" t="str">
            <v>KLUBITU</v>
          </cell>
          <cell r="H2620">
            <v>41913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43785.744131944448</v>
          </cell>
          <cell r="N2620">
            <v>36526</v>
          </cell>
        </row>
        <row r="2621">
          <cell r="A2621">
            <v>3206</v>
          </cell>
          <cell r="B2621" t="str">
            <v>KOKK</v>
          </cell>
          <cell r="C2621" t="str">
            <v>GEORG</v>
          </cell>
          <cell r="D2621">
            <v>37183</v>
          </cell>
          <cell r="E2621" t="str">
            <v>M</v>
          </cell>
          <cell r="F2621">
            <v>0</v>
          </cell>
          <cell r="G2621" t="str">
            <v>Rakvere LTK Pinx</v>
          </cell>
          <cell r="H2621">
            <v>43922</v>
          </cell>
          <cell r="I2621">
            <v>0</v>
          </cell>
          <cell r="J2621">
            <v>0</v>
          </cell>
          <cell r="K2621">
            <v>8</v>
          </cell>
          <cell r="L2621">
            <v>0</v>
          </cell>
          <cell r="M2621">
            <v>41093</v>
          </cell>
          <cell r="N2621">
            <v>36526</v>
          </cell>
        </row>
        <row r="2622">
          <cell r="A2622">
            <v>6111</v>
          </cell>
          <cell r="B2622" t="str">
            <v>KOKK</v>
          </cell>
          <cell r="C2622" t="str">
            <v>GRETELIIS</v>
          </cell>
          <cell r="D2622">
            <v>39953</v>
          </cell>
          <cell r="E2622" t="str">
            <v>N</v>
          </cell>
          <cell r="F2622">
            <v>0</v>
          </cell>
          <cell r="G2622" t="str">
            <v>Rakvere SK</v>
          </cell>
          <cell r="H2622">
            <v>41944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43785.743807870371</v>
          </cell>
          <cell r="N2622">
            <v>36526</v>
          </cell>
        </row>
        <row r="2623">
          <cell r="A2623">
            <v>1142</v>
          </cell>
          <cell r="B2623" t="str">
            <v>KOKK</v>
          </cell>
          <cell r="C2623" t="str">
            <v>HEINO</v>
          </cell>
          <cell r="D2623">
            <v>31953</v>
          </cell>
          <cell r="E2623" t="str">
            <v>M</v>
          </cell>
          <cell r="F2623">
            <v>0</v>
          </cell>
          <cell r="G2623" t="str">
            <v>KLUBITU</v>
          </cell>
          <cell r="H2623">
            <v>40391</v>
          </cell>
          <cell r="I2623">
            <v>0</v>
          </cell>
          <cell r="J2623">
            <v>0</v>
          </cell>
          <cell r="K2623">
            <v>9</v>
          </cell>
          <cell r="L2623">
            <v>0</v>
          </cell>
          <cell r="M2623">
            <v>36526</v>
          </cell>
          <cell r="N2623">
            <v>36526</v>
          </cell>
        </row>
        <row r="2624">
          <cell r="A2624">
            <v>1187</v>
          </cell>
          <cell r="B2624" t="str">
            <v>KOKK</v>
          </cell>
          <cell r="C2624" t="str">
            <v>HENRI</v>
          </cell>
          <cell r="D2624">
            <v>32143</v>
          </cell>
          <cell r="E2624" t="str">
            <v>M</v>
          </cell>
          <cell r="F2624">
            <v>0</v>
          </cell>
          <cell r="G2624" t="str">
            <v>KLUBITU</v>
          </cell>
          <cell r="H2624">
            <v>40391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36526</v>
          </cell>
          <cell r="N2624">
            <v>36526</v>
          </cell>
        </row>
        <row r="2625">
          <cell r="A2625">
            <v>4739</v>
          </cell>
          <cell r="B2625" t="str">
            <v>KOKK</v>
          </cell>
          <cell r="C2625" t="str">
            <v>KARL</v>
          </cell>
          <cell r="D2625">
            <v>34700</v>
          </cell>
          <cell r="E2625" t="str">
            <v>M</v>
          </cell>
          <cell r="F2625">
            <v>0</v>
          </cell>
          <cell r="G2625" t="str">
            <v>KLUBITU</v>
          </cell>
          <cell r="H2625">
            <v>40756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36526</v>
          </cell>
          <cell r="N2625">
            <v>36526</v>
          </cell>
        </row>
        <row r="2626">
          <cell r="A2626">
            <v>6130</v>
          </cell>
          <cell r="B2626" t="str">
            <v>KOKK</v>
          </cell>
          <cell r="C2626" t="str">
            <v>MARGUS</v>
          </cell>
          <cell r="D2626">
            <v>30157</v>
          </cell>
          <cell r="E2626" t="str">
            <v>M</v>
          </cell>
          <cell r="F2626">
            <v>0</v>
          </cell>
          <cell r="G2626" t="str">
            <v>KLUBITU</v>
          </cell>
          <cell r="H2626">
            <v>42005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43785.743842592594</v>
          </cell>
          <cell r="N2626">
            <v>36526</v>
          </cell>
        </row>
        <row r="2627">
          <cell r="A2627">
            <v>4288</v>
          </cell>
          <cell r="B2627" t="str">
            <v>KOKKONEN</v>
          </cell>
          <cell r="C2627" t="str">
            <v>DENISS</v>
          </cell>
          <cell r="D2627">
            <v>32737</v>
          </cell>
          <cell r="E2627" t="str">
            <v>M</v>
          </cell>
          <cell r="F2627">
            <v>0</v>
          </cell>
          <cell r="G2627" t="str">
            <v>KLUBITU</v>
          </cell>
          <cell r="M2627">
            <v>36526</v>
          </cell>
          <cell r="N2627">
            <v>36526</v>
          </cell>
        </row>
        <row r="2628">
          <cell r="A2628">
            <v>2930</v>
          </cell>
          <cell r="B2628" t="str">
            <v>KOKMANN</v>
          </cell>
          <cell r="C2628" t="str">
            <v>MARTIN</v>
          </cell>
          <cell r="D2628">
            <v>33604</v>
          </cell>
          <cell r="E2628" t="str">
            <v>M</v>
          </cell>
          <cell r="F2628">
            <v>0</v>
          </cell>
          <cell r="G2628" t="str">
            <v>KLUBITU</v>
          </cell>
          <cell r="H2628">
            <v>40848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36526</v>
          </cell>
          <cell r="N2628">
            <v>36526</v>
          </cell>
        </row>
        <row r="2629">
          <cell r="A2629">
            <v>2701</v>
          </cell>
          <cell r="B2629" t="str">
            <v>KOLÕTSEV</v>
          </cell>
          <cell r="C2629" t="str">
            <v>TIIT</v>
          </cell>
          <cell r="D2629">
            <v>33132</v>
          </cell>
          <cell r="E2629" t="str">
            <v>M</v>
          </cell>
          <cell r="F2629">
            <v>0</v>
          </cell>
          <cell r="G2629" t="str">
            <v>KLUBITU</v>
          </cell>
          <cell r="H2629">
            <v>40360</v>
          </cell>
          <cell r="I2629">
            <v>0</v>
          </cell>
          <cell r="J2629">
            <v>9</v>
          </cell>
          <cell r="K2629">
            <v>9</v>
          </cell>
          <cell r="L2629">
            <v>0</v>
          </cell>
          <cell r="M2629">
            <v>36526</v>
          </cell>
          <cell r="N2629">
            <v>36526</v>
          </cell>
        </row>
        <row r="2630">
          <cell r="A2630">
            <v>9225</v>
          </cell>
          <cell r="B2630" t="str">
            <v>KOLATSK</v>
          </cell>
          <cell r="C2630" t="str">
            <v>EVELINA</v>
          </cell>
          <cell r="D2630">
            <v>39899</v>
          </cell>
          <cell r="E2630" t="str">
            <v>N</v>
          </cell>
          <cell r="F2630">
            <v>0</v>
          </cell>
          <cell r="G2630" t="str">
            <v>KLUBITU</v>
          </cell>
          <cell r="H2630">
            <v>43405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43785.744351851848</v>
          </cell>
          <cell r="N2630">
            <v>36526</v>
          </cell>
        </row>
        <row r="2631">
          <cell r="A2631">
            <v>9261</v>
          </cell>
          <cell r="B2631" t="str">
            <v>KOLESNIKOV</v>
          </cell>
          <cell r="C2631" t="str">
            <v>KIRILL</v>
          </cell>
          <cell r="D2631">
            <v>39550</v>
          </cell>
          <cell r="E2631" t="str">
            <v>M</v>
          </cell>
          <cell r="F2631">
            <v>0</v>
          </cell>
          <cell r="G2631" t="str">
            <v>Narova</v>
          </cell>
          <cell r="M2631">
            <v>43785.744351851848</v>
          </cell>
          <cell r="N2631">
            <v>36526</v>
          </cell>
        </row>
        <row r="2632">
          <cell r="A2632">
            <v>9473</v>
          </cell>
          <cell r="B2632" t="str">
            <v>KOLESNIKOV</v>
          </cell>
          <cell r="C2632" t="str">
            <v>PETR</v>
          </cell>
          <cell r="D2632">
            <v>2</v>
          </cell>
          <cell r="E2632" t="str">
            <v>M</v>
          </cell>
          <cell r="F2632">
            <v>1</v>
          </cell>
          <cell r="G2632" t="str">
            <v>KLUBITU</v>
          </cell>
          <cell r="H2632">
            <v>44044</v>
          </cell>
          <cell r="I2632">
            <v>0</v>
          </cell>
          <cell r="J2632">
            <v>0</v>
          </cell>
          <cell r="K2632">
            <v>6</v>
          </cell>
          <cell r="L2632">
            <v>12</v>
          </cell>
          <cell r="M2632">
            <v>43785.744375000002</v>
          </cell>
          <cell r="N2632">
            <v>43709.543043981481</v>
          </cell>
        </row>
        <row r="2633">
          <cell r="A2633">
            <v>9067</v>
          </cell>
          <cell r="B2633" t="str">
            <v>KOLESOV</v>
          </cell>
          <cell r="C2633" t="str">
            <v>MIKE</v>
          </cell>
          <cell r="D2633">
            <v>39842</v>
          </cell>
          <cell r="E2633" t="str">
            <v>M</v>
          </cell>
          <cell r="F2633">
            <v>0</v>
          </cell>
          <cell r="G2633" t="str">
            <v>Haapsalu LTK</v>
          </cell>
          <cell r="H2633">
            <v>44044</v>
          </cell>
          <cell r="I2633">
            <v>421</v>
          </cell>
          <cell r="J2633">
            <v>9</v>
          </cell>
          <cell r="K2633">
            <v>9</v>
          </cell>
          <cell r="L2633">
            <v>21</v>
          </cell>
          <cell r="M2633">
            <v>43785.744328703702</v>
          </cell>
          <cell r="N2633">
            <v>36526</v>
          </cell>
        </row>
        <row r="2634">
          <cell r="A2634">
            <v>6214</v>
          </cell>
          <cell r="B2634" t="str">
            <v>KOLGA</v>
          </cell>
          <cell r="C2634" t="str">
            <v>MARKO</v>
          </cell>
          <cell r="D2634">
            <v>36079</v>
          </cell>
          <cell r="E2634" t="str">
            <v>M</v>
          </cell>
          <cell r="F2634">
            <v>0</v>
          </cell>
          <cell r="G2634" t="str">
            <v>KLUBITU</v>
          </cell>
          <cell r="M2634">
            <v>43785.744120370371</v>
          </cell>
          <cell r="N2634">
            <v>36526</v>
          </cell>
        </row>
        <row r="2635">
          <cell r="A2635">
            <v>6213</v>
          </cell>
          <cell r="B2635" t="str">
            <v>KOLGA</v>
          </cell>
          <cell r="C2635" t="str">
            <v>SIIM</v>
          </cell>
          <cell r="D2635">
            <v>38523</v>
          </cell>
          <cell r="E2635" t="str">
            <v>M</v>
          </cell>
          <cell r="F2635">
            <v>0</v>
          </cell>
          <cell r="G2635" t="str">
            <v>KLUBITU</v>
          </cell>
          <cell r="H2635">
            <v>42064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43785.743842592594</v>
          </cell>
          <cell r="N2635">
            <v>36526</v>
          </cell>
        </row>
        <row r="2636">
          <cell r="A2636">
            <v>3789</v>
          </cell>
          <cell r="B2636" t="str">
            <v>KOLIN</v>
          </cell>
          <cell r="C2636" t="str">
            <v>ALEKSEI</v>
          </cell>
          <cell r="D2636">
            <v>35796</v>
          </cell>
          <cell r="E2636" t="str">
            <v>M</v>
          </cell>
          <cell r="F2636">
            <v>1</v>
          </cell>
          <cell r="G2636" t="str">
            <v>KLUBITU</v>
          </cell>
          <cell r="H2636">
            <v>42795</v>
          </cell>
          <cell r="I2636">
            <v>0</v>
          </cell>
          <cell r="J2636">
            <v>0</v>
          </cell>
          <cell r="K2636">
            <v>18</v>
          </cell>
          <cell r="L2636">
            <v>0</v>
          </cell>
          <cell r="M2636">
            <v>36526</v>
          </cell>
          <cell r="N2636">
            <v>36526</v>
          </cell>
        </row>
        <row r="2637">
          <cell r="A2637">
            <v>4289</v>
          </cell>
          <cell r="B2637" t="str">
            <v>KOLIPOV</v>
          </cell>
          <cell r="C2637" t="str">
            <v>DENISS</v>
          </cell>
          <cell r="D2637">
            <v>32934</v>
          </cell>
          <cell r="E2637" t="str">
            <v>M</v>
          </cell>
          <cell r="F2637">
            <v>0</v>
          </cell>
          <cell r="G2637" t="str">
            <v>KLUBITU</v>
          </cell>
          <cell r="M2637">
            <v>36526</v>
          </cell>
          <cell r="N2637">
            <v>36526</v>
          </cell>
        </row>
        <row r="2638">
          <cell r="A2638">
            <v>5133</v>
          </cell>
          <cell r="B2638" t="str">
            <v>KOLJAKOV</v>
          </cell>
          <cell r="C2638" t="str">
            <v>KIRILL</v>
          </cell>
          <cell r="D2638">
            <v>36161</v>
          </cell>
          <cell r="E2638" t="str">
            <v>M</v>
          </cell>
          <cell r="F2638">
            <v>1</v>
          </cell>
          <cell r="G2638" t="str">
            <v>KLUBITU</v>
          </cell>
          <cell r="H2638">
            <v>41913</v>
          </cell>
          <cell r="I2638">
            <v>0</v>
          </cell>
          <cell r="J2638">
            <v>0</v>
          </cell>
          <cell r="K2638">
            <v>33</v>
          </cell>
          <cell r="L2638">
            <v>0</v>
          </cell>
          <cell r="M2638">
            <v>43785.744050925925</v>
          </cell>
          <cell r="N2638">
            <v>36526</v>
          </cell>
        </row>
        <row r="2639">
          <cell r="A2639">
            <v>2071</v>
          </cell>
          <cell r="B2639" t="str">
            <v>KOLJAT</v>
          </cell>
          <cell r="C2639" t="str">
            <v>KRISTO</v>
          </cell>
          <cell r="D2639">
            <v>32509</v>
          </cell>
          <cell r="E2639" t="str">
            <v>M</v>
          </cell>
          <cell r="F2639">
            <v>0</v>
          </cell>
          <cell r="G2639" t="str">
            <v>KLUBITU</v>
          </cell>
          <cell r="H2639">
            <v>40391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36526</v>
          </cell>
          <cell r="N2639">
            <v>36526</v>
          </cell>
        </row>
        <row r="2640">
          <cell r="A2640">
            <v>5556</v>
          </cell>
          <cell r="B2640" t="str">
            <v>KOLK</v>
          </cell>
          <cell r="C2640" t="str">
            <v>ANDERO</v>
          </cell>
          <cell r="D2640">
            <v>37731</v>
          </cell>
          <cell r="E2640" t="str">
            <v>M</v>
          </cell>
          <cell r="F2640">
            <v>0</v>
          </cell>
          <cell r="G2640" t="str">
            <v>KLUBITU</v>
          </cell>
          <cell r="M2640">
            <v>43785.744085648148</v>
          </cell>
          <cell r="N2640">
            <v>36526</v>
          </cell>
        </row>
        <row r="2641">
          <cell r="A2641">
            <v>8997</v>
          </cell>
          <cell r="B2641" t="str">
            <v>KOLK</v>
          </cell>
          <cell r="C2641" t="str">
            <v>KRISTJAN</v>
          </cell>
          <cell r="D2641">
            <v>38191</v>
          </cell>
          <cell r="E2641" t="str">
            <v>M</v>
          </cell>
          <cell r="F2641">
            <v>0</v>
          </cell>
          <cell r="G2641" t="str">
            <v>KLUBITU</v>
          </cell>
          <cell r="M2641">
            <v>43785.744328703702</v>
          </cell>
          <cell r="N2641">
            <v>36526</v>
          </cell>
        </row>
        <row r="2642">
          <cell r="A2642">
            <v>5253</v>
          </cell>
          <cell r="B2642" t="str">
            <v>KOLK</v>
          </cell>
          <cell r="C2642" t="str">
            <v>LAURI</v>
          </cell>
          <cell r="D2642">
            <v>34785</v>
          </cell>
          <cell r="E2642" t="str">
            <v>M</v>
          </cell>
          <cell r="F2642">
            <v>0</v>
          </cell>
          <cell r="G2642" t="str">
            <v>KLUBITU</v>
          </cell>
          <cell r="H2642">
            <v>43101</v>
          </cell>
          <cell r="I2642">
            <v>0</v>
          </cell>
          <cell r="J2642">
            <v>0</v>
          </cell>
          <cell r="K2642">
            <v>10</v>
          </cell>
          <cell r="L2642">
            <v>0</v>
          </cell>
          <cell r="M2642">
            <v>43785.744062500002</v>
          </cell>
          <cell r="N2642">
            <v>36526</v>
          </cell>
        </row>
        <row r="2643">
          <cell r="A2643">
            <v>9586</v>
          </cell>
          <cell r="B2643" t="str">
            <v>KOLK</v>
          </cell>
          <cell r="C2643" t="str">
            <v>MARII MIRELL</v>
          </cell>
          <cell r="D2643">
            <v>40623</v>
          </cell>
          <cell r="E2643" t="str">
            <v>N</v>
          </cell>
          <cell r="F2643">
            <v>0</v>
          </cell>
          <cell r="G2643" t="str">
            <v>Tartu SS Kalev</v>
          </cell>
          <cell r="M2643">
            <v>43785.744386574072</v>
          </cell>
          <cell r="N2643">
            <v>43709.543043981481</v>
          </cell>
        </row>
        <row r="2644">
          <cell r="A2644">
            <v>3447</v>
          </cell>
          <cell r="B2644" t="str">
            <v>KOLK</v>
          </cell>
          <cell r="C2644" t="str">
            <v>RAUL</v>
          </cell>
          <cell r="D2644">
            <v>33720</v>
          </cell>
          <cell r="E2644" t="str">
            <v>M</v>
          </cell>
          <cell r="F2644">
            <v>0</v>
          </cell>
          <cell r="G2644" t="str">
            <v>KLUBITU</v>
          </cell>
          <cell r="H2644">
            <v>43101</v>
          </cell>
          <cell r="I2644">
            <v>0</v>
          </cell>
          <cell r="J2644">
            <v>0</v>
          </cell>
          <cell r="K2644">
            <v>12</v>
          </cell>
          <cell r="L2644">
            <v>0</v>
          </cell>
          <cell r="M2644">
            <v>36526</v>
          </cell>
          <cell r="N2644">
            <v>36526</v>
          </cell>
        </row>
        <row r="2645">
          <cell r="A2645">
            <v>3044</v>
          </cell>
          <cell r="B2645" t="str">
            <v>KOLKOTIN</v>
          </cell>
          <cell r="C2645" t="str">
            <v>MARK</v>
          </cell>
          <cell r="D2645">
            <v>35431</v>
          </cell>
          <cell r="E2645" t="str">
            <v>M</v>
          </cell>
          <cell r="F2645">
            <v>0</v>
          </cell>
          <cell r="G2645" t="str">
            <v>KLUBITU</v>
          </cell>
          <cell r="H2645">
            <v>40391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36526</v>
          </cell>
          <cell r="N2645">
            <v>36526</v>
          </cell>
        </row>
        <row r="2646">
          <cell r="A2646">
            <v>5094</v>
          </cell>
          <cell r="B2646" t="str">
            <v>KOLLI</v>
          </cell>
          <cell r="C2646" t="str">
            <v>PRIIT</v>
          </cell>
          <cell r="D2646">
            <v>28296</v>
          </cell>
          <cell r="E2646" t="str">
            <v>M</v>
          </cell>
          <cell r="F2646">
            <v>0</v>
          </cell>
          <cell r="G2646" t="str">
            <v>Võru Lauatennise Selts</v>
          </cell>
          <cell r="H2646">
            <v>44044</v>
          </cell>
          <cell r="I2646">
            <v>212</v>
          </cell>
          <cell r="J2646">
            <v>23</v>
          </cell>
          <cell r="K2646">
            <v>23</v>
          </cell>
          <cell r="L2646">
            <v>16</v>
          </cell>
          <cell r="M2646">
            <v>43842.715567129628</v>
          </cell>
          <cell r="N2646">
            <v>36526</v>
          </cell>
        </row>
        <row r="2647">
          <cell r="A2647">
            <v>8925</v>
          </cell>
          <cell r="B2647" t="str">
            <v>KOLLO</v>
          </cell>
          <cell r="C2647" t="str">
            <v>AIRON</v>
          </cell>
          <cell r="D2647">
            <v>39284</v>
          </cell>
          <cell r="E2647" t="str">
            <v>M</v>
          </cell>
          <cell r="F2647">
            <v>0</v>
          </cell>
          <cell r="G2647" t="str">
            <v>KLUBITU</v>
          </cell>
          <cell r="M2647">
            <v>43785.744317129633</v>
          </cell>
          <cell r="N2647">
            <v>36526</v>
          </cell>
        </row>
        <row r="2648">
          <cell r="A2648">
            <v>2818</v>
          </cell>
          <cell r="B2648" t="str">
            <v>KOLLOM</v>
          </cell>
          <cell r="C2648" t="str">
            <v>JOOSUS</v>
          </cell>
          <cell r="D2648">
            <v>33970</v>
          </cell>
          <cell r="E2648" t="str">
            <v>M</v>
          </cell>
          <cell r="F2648">
            <v>0</v>
          </cell>
          <cell r="G2648" t="str">
            <v>KLUBITU</v>
          </cell>
          <cell r="H2648">
            <v>40391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36526</v>
          </cell>
          <cell r="N2648">
            <v>36526</v>
          </cell>
        </row>
        <row r="2649">
          <cell r="A2649">
            <v>7876</v>
          </cell>
          <cell r="B2649" t="str">
            <v>KOLLOM</v>
          </cell>
          <cell r="C2649" t="str">
            <v>SANDER</v>
          </cell>
          <cell r="D2649">
            <v>37347</v>
          </cell>
          <cell r="E2649" t="str">
            <v>M</v>
          </cell>
          <cell r="F2649">
            <v>0</v>
          </cell>
          <cell r="G2649" t="str">
            <v>KLUBITU</v>
          </cell>
          <cell r="M2649">
            <v>43785.744212962964</v>
          </cell>
          <cell r="N2649">
            <v>36526</v>
          </cell>
        </row>
        <row r="2650">
          <cell r="A2650">
            <v>4290</v>
          </cell>
          <cell r="B2650" t="str">
            <v>KOLMAKOV</v>
          </cell>
          <cell r="C2650" t="str">
            <v>DENIS</v>
          </cell>
          <cell r="D2650">
            <v>30682</v>
          </cell>
          <cell r="E2650" t="str">
            <v>M</v>
          </cell>
          <cell r="F2650">
            <v>0</v>
          </cell>
          <cell r="G2650" t="str">
            <v>KLUBITU</v>
          </cell>
          <cell r="M2650">
            <v>36526</v>
          </cell>
          <cell r="N2650">
            <v>36526</v>
          </cell>
        </row>
        <row r="2651">
          <cell r="A2651">
            <v>9080</v>
          </cell>
          <cell r="B2651" t="str">
            <v>KOLON</v>
          </cell>
          <cell r="C2651" t="str">
            <v>RENE</v>
          </cell>
          <cell r="D2651">
            <v>31218</v>
          </cell>
          <cell r="E2651" t="str">
            <v>M</v>
          </cell>
          <cell r="F2651">
            <v>0</v>
          </cell>
          <cell r="G2651" t="str">
            <v>KLUBITU</v>
          </cell>
          <cell r="H2651">
            <v>43586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43785.744328703702</v>
          </cell>
          <cell r="N2651">
            <v>36526</v>
          </cell>
        </row>
        <row r="2652">
          <cell r="A2652">
            <v>9230</v>
          </cell>
          <cell r="B2652" t="str">
            <v>KOLOSOV</v>
          </cell>
          <cell r="C2652" t="str">
            <v>DENIS</v>
          </cell>
          <cell r="D2652">
            <v>40179</v>
          </cell>
          <cell r="E2652" t="str">
            <v>M</v>
          </cell>
          <cell r="F2652">
            <v>0</v>
          </cell>
          <cell r="G2652" t="str">
            <v>KLUBITU</v>
          </cell>
          <cell r="H2652">
            <v>43405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43785.744351851848</v>
          </cell>
          <cell r="N2652">
            <v>36526</v>
          </cell>
        </row>
        <row r="2653">
          <cell r="A2653">
            <v>8334</v>
          </cell>
          <cell r="B2653" t="str">
            <v>KOLOSOVS</v>
          </cell>
          <cell r="C2653" t="str">
            <v>DAVIDS</v>
          </cell>
          <cell r="D2653">
            <v>31048</v>
          </cell>
          <cell r="E2653" t="str">
            <v>M</v>
          </cell>
          <cell r="F2653">
            <v>1</v>
          </cell>
          <cell r="G2653" t="str">
            <v>KLUBITU</v>
          </cell>
          <cell r="H2653">
            <v>43709</v>
          </cell>
          <cell r="I2653">
            <v>0</v>
          </cell>
          <cell r="J2653">
            <v>0</v>
          </cell>
          <cell r="K2653">
            <v>21</v>
          </cell>
          <cell r="L2653">
            <v>0</v>
          </cell>
          <cell r="M2653">
            <v>43785.744259259256</v>
          </cell>
          <cell r="N2653">
            <v>36526</v>
          </cell>
        </row>
        <row r="2654">
          <cell r="A2654">
            <v>9273</v>
          </cell>
          <cell r="B2654" t="str">
            <v>KOLOSSOV</v>
          </cell>
          <cell r="C2654" t="str">
            <v>DENISS</v>
          </cell>
          <cell r="D2654">
            <v>40196</v>
          </cell>
          <cell r="E2654" t="str">
            <v>M</v>
          </cell>
          <cell r="F2654">
            <v>0</v>
          </cell>
          <cell r="G2654" t="str">
            <v>KLUBITU</v>
          </cell>
          <cell r="H2654">
            <v>43617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43785.744351851848</v>
          </cell>
          <cell r="N2654">
            <v>36526</v>
          </cell>
        </row>
        <row r="2655">
          <cell r="A2655">
            <v>5143</v>
          </cell>
          <cell r="B2655" t="str">
            <v>KOLOSSOVA</v>
          </cell>
          <cell r="C2655" t="str">
            <v>ANNA</v>
          </cell>
          <cell r="D2655">
            <v>36892</v>
          </cell>
          <cell r="E2655" t="str">
            <v>N</v>
          </cell>
          <cell r="F2655">
            <v>1</v>
          </cell>
          <cell r="G2655" t="str">
            <v>KLUBITU</v>
          </cell>
          <cell r="H2655">
            <v>42005</v>
          </cell>
          <cell r="I2655">
            <v>0</v>
          </cell>
          <cell r="J2655">
            <v>0</v>
          </cell>
          <cell r="K2655">
            <v>9</v>
          </cell>
          <cell r="L2655">
            <v>0</v>
          </cell>
          <cell r="M2655">
            <v>43785.744050925925</v>
          </cell>
          <cell r="N2655">
            <v>36526</v>
          </cell>
        </row>
        <row r="2656">
          <cell r="A2656">
            <v>4070</v>
          </cell>
          <cell r="B2656" t="str">
            <v>KOLOSSOVA</v>
          </cell>
          <cell r="C2656" t="str">
            <v>VALERIA</v>
          </cell>
          <cell r="D2656">
            <v>36937</v>
          </cell>
          <cell r="E2656" t="str">
            <v>N</v>
          </cell>
          <cell r="F2656">
            <v>0</v>
          </cell>
          <cell r="G2656" t="str">
            <v>KLUBITU</v>
          </cell>
          <cell r="H2656">
            <v>41334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36526</v>
          </cell>
          <cell r="N2656">
            <v>36526</v>
          </cell>
        </row>
        <row r="2657">
          <cell r="A2657">
            <v>8494</v>
          </cell>
          <cell r="B2657" t="str">
            <v>KOLZHANOV</v>
          </cell>
          <cell r="C2657" t="str">
            <v>SERGEI</v>
          </cell>
          <cell r="D2657">
            <v>38353</v>
          </cell>
          <cell r="E2657" t="str">
            <v>M</v>
          </cell>
          <cell r="F2657">
            <v>1</v>
          </cell>
          <cell r="G2657" t="str">
            <v>KLUBITU</v>
          </cell>
          <cell r="H2657">
            <v>44044</v>
          </cell>
          <cell r="I2657">
            <v>0</v>
          </cell>
          <cell r="J2657">
            <v>0</v>
          </cell>
          <cell r="K2657">
            <v>30</v>
          </cell>
          <cell r="L2657">
            <v>2</v>
          </cell>
          <cell r="M2657">
            <v>43785.744270833333</v>
          </cell>
          <cell r="N2657">
            <v>36526</v>
          </cell>
        </row>
        <row r="2658">
          <cell r="A2658">
            <v>451</v>
          </cell>
          <cell r="B2658" t="str">
            <v>KOLTSHIN</v>
          </cell>
          <cell r="C2658" t="str">
            <v>JEVGENI</v>
          </cell>
          <cell r="D2658">
            <v>31383</v>
          </cell>
          <cell r="E2658" t="str">
            <v>M</v>
          </cell>
          <cell r="F2658">
            <v>0</v>
          </cell>
          <cell r="G2658" t="str">
            <v>KLUBITU</v>
          </cell>
          <cell r="H2658">
            <v>36659</v>
          </cell>
          <cell r="I2658">
            <v>0</v>
          </cell>
          <cell r="J2658">
            <v>14</v>
          </cell>
          <cell r="K2658">
            <v>17</v>
          </cell>
          <cell r="L2658">
            <v>0</v>
          </cell>
          <cell r="M2658">
            <v>36526</v>
          </cell>
          <cell r="N2658">
            <v>36526</v>
          </cell>
        </row>
        <row r="2659">
          <cell r="A2659">
            <v>9022</v>
          </cell>
          <cell r="B2659" t="str">
            <v>KOLTSIN</v>
          </cell>
          <cell r="C2659" t="str">
            <v>KAIMO</v>
          </cell>
          <cell r="D2659">
            <v>2</v>
          </cell>
          <cell r="E2659" t="str">
            <v>M</v>
          </cell>
          <cell r="F2659">
            <v>0</v>
          </cell>
          <cell r="G2659" t="str">
            <v>KLUBITU</v>
          </cell>
          <cell r="H2659">
            <v>43678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43785.744328703702</v>
          </cell>
          <cell r="N2659">
            <v>36526</v>
          </cell>
        </row>
        <row r="2660">
          <cell r="A2660">
            <v>8038</v>
          </cell>
          <cell r="B2660" t="str">
            <v>KOLTSIN</v>
          </cell>
          <cell r="C2660" t="str">
            <v>RUSLAN</v>
          </cell>
          <cell r="D2660">
            <v>27822</v>
          </cell>
          <cell r="E2660" t="str">
            <v>M</v>
          </cell>
          <cell r="F2660">
            <v>0</v>
          </cell>
          <cell r="G2660" t="str">
            <v>KLUBITU</v>
          </cell>
          <cell r="H2660">
            <v>42461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43785.74422453704</v>
          </cell>
          <cell r="N2660">
            <v>36526</v>
          </cell>
        </row>
        <row r="2661">
          <cell r="A2661">
            <v>8039</v>
          </cell>
          <cell r="B2661" t="str">
            <v>KOLTSIN</v>
          </cell>
          <cell r="C2661" t="str">
            <v>SERGEI</v>
          </cell>
          <cell r="D2661">
            <v>38146</v>
          </cell>
          <cell r="E2661" t="str">
            <v>M</v>
          </cell>
          <cell r="F2661">
            <v>0</v>
          </cell>
          <cell r="G2661" t="str">
            <v>KLUBITU</v>
          </cell>
          <cell r="H2661">
            <v>42644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43785.74422453704</v>
          </cell>
          <cell r="N2661">
            <v>36526</v>
          </cell>
        </row>
        <row r="2662">
          <cell r="A2662">
            <v>465</v>
          </cell>
          <cell r="B2662" t="str">
            <v>KOLTSOV</v>
          </cell>
          <cell r="C2662" t="str">
            <v>MAKSIM</v>
          </cell>
          <cell r="D2662">
            <v>31811</v>
          </cell>
          <cell r="E2662" t="str">
            <v>M</v>
          </cell>
          <cell r="F2662">
            <v>0</v>
          </cell>
          <cell r="G2662" t="str">
            <v>KLUBITU</v>
          </cell>
          <cell r="H2662">
            <v>41487</v>
          </cell>
          <cell r="I2662">
            <v>0</v>
          </cell>
          <cell r="J2662">
            <v>0</v>
          </cell>
          <cell r="K2662">
            <v>37</v>
          </cell>
          <cell r="L2662">
            <v>0</v>
          </cell>
          <cell r="M2662">
            <v>36526</v>
          </cell>
          <cell r="N2662">
            <v>36526</v>
          </cell>
        </row>
        <row r="2663">
          <cell r="A2663">
            <v>9260</v>
          </cell>
          <cell r="B2663" t="str">
            <v>KOLTSOVA</v>
          </cell>
          <cell r="C2663" t="str">
            <v>ANASTASSIA</v>
          </cell>
          <cell r="D2663">
            <v>40560</v>
          </cell>
          <cell r="E2663" t="str">
            <v>N</v>
          </cell>
          <cell r="F2663">
            <v>0</v>
          </cell>
          <cell r="G2663" t="str">
            <v>Narova</v>
          </cell>
          <cell r="H2663">
            <v>44013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43785.744351851848</v>
          </cell>
          <cell r="N2663">
            <v>36526</v>
          </cell>
        </row>
        <row r="2664">
          <cell r="A2664">
            <v>7927</v>
          </cell>
          <cell r="B2664" t="str">
            <v>KOMAROVA</v>
          </cell>
          <cell r="C2664" t="str">
            <v>ALISA</v>
          </cell>
          <cell r="D2664">
            <v>38896</v>
          </cell>
          <cell r="E2664" t="str">
            <v>N</v>
          </cell>
          <cell r="F2664">
            <v>0</v>
          </cell>
          <cell r="G2664" t="str">
            <v>KLUBITU</v>
          </cell>
          <cell r="M2664">
            <v>43785.744212962964</v>
          </cell>
          <cell r="N2664">
            <v>36526</v>
          </cell>
        </row>
        <row r="2665">
          <cell r="A2665">
            <v>3992</v>
          </cell>
          <cell r="B2665" t="str">
            <v>KOMAROVA</v>
          </cell>
          <cell r="C2665" t="str">
            <v>VALERIJA</v>
          </cell>
          <cell r="D2665">
            <v>35822</v>
          </cell>
          <cell r="E2665" t="str">
            <v>N</v>
          </cell>
          <cell r="F2665">
            <v>0</v>
          </cell>
          <cell r="G2665" t="str">
            <v>KLUBITU</v>
          </cell>
          <cell r="M2665">
            <v>36526</v>
          </cell>
          <cell r="N2665">
            <v>36526</v>
          </cell>
        </row>
        <row r="2666">
          <cell r="A2666">
            <v>6236</v>
          </cell>
          <cell r="B2666" t="str">
            <v>KOMI</v>
          </cell>
          <cell r="C2666" t="str">
            <v>RANDO</v>
          </cell>
          <cell r="D2666">
            <v>24986</v>
          </cell>
          <cell r="E2666" t="str">
            <v>M</v>
          </cell>
          <cell r="F2666">
            <v>0</v>
          </cell>
          <cell r="G2666" t="str">
            <v>KLUBITU</v>
          </cell>
          <cell r="H2666">
            <v>42979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43785.744131944448</v>
          </cell>
          <cell r="N2666">
            <v>36526</v>
          </cell>
        </row>
        <row r="2667">
          <cell r="A2667">
            <v>5884</v>
          </cell>
          <cell r="B2667" t="str">
            <v>KOMISSAROV</v>
          </cell>
          <cell r="C2667" t="str">
            <v>GLEB</v>
          </cell>
          <cell r="D2667">
            <v>36575</v>
          </cell>
          <cell r="E2667" t="str">
            <v>M</v>
          </cell>
          <cell r="F2667">
            <v>0</v>
          </cell>
          <cell r="G2667" t="str">
            <v>KLUBITU</v>
          </cell>
          <cell r="M2667">
            <v>43785.744097222225</v>
          </cell>
          <cell r="N2667">
            <v>36526</v>
          </cell>
        </row>
        <row r="2668">
          <cell r="A2668">
            <v>1433</v>
          </cell>
          <cell r="B2668" t="str">
            <v>KOMISSAROV</v>
          </cell>
          <cell r="C2668" t="str">
            <v>KASPAR</v>
          </cell>
          <cell r="D2668">
            <v>33167</v>
          </cell>
          <cell r="E2668" t="str">
            <v>M</v>
          </cell>
          <cell r="F2668">
            <v>0</v>
          </cell>
          <cell r="G2668" t="str">
            <v>KLUBITU</v>
          </cell>
          <cell r="H2668">
            <v>40391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36526</v>
          </cell>
          <cell r="N2668">
            <v>36526</v>
          </cell>
        </row>
        <row r="2669">
          <cell r="A2669">
            <v>1600</v>
          </cell>
          <cell r="B2669" t="str">
            <v>KOMISSAROV</v>
          </cell>
          <cell r="C2669" t="str">
            <v>MAILIS</v>
          </cell>
          <cell r="D2669">
            <v>33700</v>
          </cell>
          <cell r="E2669" t="str">
            <v>N</v>
          </cell>
          <cell r="F2669">
            <v>0</v>
          </cell>
          <cell r="G2669" t="str">
            <v>KLUBITU</v>
          </cell>
          <cell r="H2669">
            <v>40391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36526</v>
          </cell>
          <cell r="N2669">
            <v>36526</v>
          </cell>
        </row>
        <row r="2670">
          <cell r="A2670">
            <v>1389</v>
          </cell>
          <cell r="B2670" t="str">
            <v>KOMISSAROV</v>
          </cell>
          <cell r="C2670" t="str">
            <v>RANDO</v>
          </cell>
          <cell r="D2670">
            <v>33046</v>
          </cell>
          <cell r="E2670" t="str">
            <v>M</v>
          </cell>
          <cell r="F2670">
            <v>0</v>
          </cell>
          <cell r="G2670" t="str">
            <v>Riisipere LTK</v>
          </cell>
          <cell r="H2670">
            <v>44044</v>
          </cell>
          <cell r="I2670">
            <v>140</v>
          </cell>
          <cell r="J2670">
            <v>29</v>
          </cell>
          <cell r="K2670">
            <v>31</v>
          </cell>
          <cell r="L2670">
            <v>7</v>
          </cell>
          <cell r="M2670">
            <v>36526</v>
          </cell>
          <cell r="N2670">
            <v>36526</v>
          </cell>
        </row>
        <row r="2671">
          <cell r="A2671">
            <v>2878</v>
          </cell>
          <cell r="B2671" t="str">
            <v>KOMKOVA</v>
          </cell>
          <cell r="C2671" t="str">
            <v>IRINA</v>
          </cell>
          <cell r="D2671">
            <v>21916</v>
          </cell>
          <cell r="E2671" t="str">
            <v>N</v>
          </cell>
          <cell r="F2671">
            <v>0</v>
          </cell>
          <cell r="G2671" t="str">
            <v>KLUBITU</v>
          </cell>
          <cell r="H2671">
            <v>40391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36526</v>
          </cell>
          <cell r="N2671">
            <v>36526</v>
          </cell>
        </row>
        <row r="2672">
          <cell r="A2672">
            <v>1642</v>
          </cell>
          <cell r="B2672" t="str">
            <v>KOMMESAAR</v>
          </cell>
          <cell r="C2672" t="str">
            <v>EGERT</v>
          </cell>
          <cell r="D2672">
            <v>32823</v>
          </cell>
          <cell r="E2672" t="str">
            <v>M</v>
          </cell>
          <cell r="F2672">
            <v>0</v>
          </cell>
          <cell r="G2672" t="str">
            <v>Haiba Spordiklubi</v>
          </cell>
          <cell r="H2672">
            <v>43770</v>
          </cell>
          <cell r="I2672">
            <v>0</v>
          </cell>
          <cell r="J2672">
            <v>0</v>
          </cell>
          <cell r="K2672">
            <v>15</v>
          </cell>
          <cell r="L2672">
            <v>0</v>
          </cell>
          <cell r="M2672">
            <v>42207</v>
          </cell>
          <cell r="N2672">
            <v>36526</v>
          </cell>
        </row>
        <row r="2673">
          <cell r="A2673">
            <v>4740</v>
          </cell>
          <cell r="B2673" t="str">
            <v>KOMP</v>
          </cell>
          <cell r="C2673" t="str">
            <v>LAURA</v>
          </cell>
          <cell r="D2673">
            <v>36025</v>
          </cell>
          <cell r="E2673" t="str">
            <v>N</v>
          </cell>
          <cell r="F2673">
            <v>0</v>
          </cell>
          <cell r="G2673" t="str">
            <v>KLUBITU</v>
          </cell>
          <cell r="H2673">
            <v>41487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36526</v>
          </cell>
          <cell r="N2673">
            <v>36526</v>
          </cell>
        </row>
        <row r="2674">
          <cell r="A2674">
            <v>3283</v>
          </cell>
          <cell r="B2674" t="str">
            <v>KOMPUS</v>
          </cell>
          <cell r="C2674" t="str">
            <v>KAIDO</v>
          </cell>
          <cell r="D2674">
            <v>26033</v>
          </cell>
          <cell r="E2674" t="str">
            <v>M</v>
          </cell>
          <cell r="F2674">
            <v>0</v>
          </cell>
          <cell r="G2674" t="str">
            <v>Elva LTK</v>
          </cell>
          <cell r="H2674">
            <v>44044</v>
          </cell>
          <cell r="I2674">
            <v>316</v>
          </cell>
          <cell r="J2674">
            <v>15</v>
          </cell>
          <cell r="K2674">
            <v>15</v>
          </cell>
          <cell r="L2674">
            <v>15</v>
          </cell>
          <cell r="M2674">
            <v>43725.415625000001</v>
          </cell>
          <cell r="N2674">
            <v>36526</v>
          </cell>
        </row>
        <row r="2675">
          <cell r="A2675">
            <v>9566</v>
          </cell>
          <cell r="B2675" t="str">
            <v>KOMPUS</v>
          </cell>
          <cell r="C2675" t="str">
            <v>KARL ERIK</v>
          </cell>
          <cell r="D2675">
            <v>40027</v>
          </cell>
          <cell r="E2675" t="str">
            <v>M</v>
          </cell>
          <cell r="F2675">
            <v>0</v>
          </cell>
          <cell r="G2675" t="str">
            <v>KLUBITU</v>
          </cell>
          <cell r="H2675">
            <v>44013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43785.744375000002</v>
          </cell>
          <cell r="N2675">
            <v>43709.543043981481</v>
          </cell>
        </row>
        <row r="2676">
          <cell r="A2676">
            <v>1682</v>
          </cell>
          <cell r="B2676" t="str">
            <v>KOND</v>
          </cell>
          <cell r="C2676" t="str">
            <v>JANNE-ELIISE</v>
          </cell>
          <cell r="D2676">
            <v>34057</v>
          </cell>
          <cell r="E2676" t="str">
            <v>N</v>
          </cell>
          <cell r="F2676">
            <v>0</v>
          </cell>
          <cell r="G2676" t="str">
            <v>KLUBITU</v>
          </cell>
          <cell r="H2676">
            <v>40391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36526</v>
          </cell>
          <cell r="N2676">
            <v>36526</v>
          </cell>
        </row>
        <row r="2677">
          <cell r="A2677">
            <v>877</v>
          </cell>
          <cell r="B2677" t="str">
            <v>KONDAKOV</v>
          </cell>
          <cell r="C2677" t="str">
            <v>PAVEL</v>
          </cell>
          <cell r="D2677">
            <v>31054</v>
          </cell>
          <cell r="E2677" t="str">
            <v>M</v>
          </cell>
          <cell r="F2677">
            <v>0</v>
          </cell>
          <cell r="G2677" t="str">
            <v>KLUBITU</v>
          </cell>
          <cell r="H2677">
            <v>40391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36526</v>
          </cell>
          <cell r="N2677">
            <v>36526</v>
          </cell>
        </row>
        <row r="2678">
          <cell r="A2678">
            <v>891</v>
          </cell>
          <cell r="B2678" t="str">
            <v>KONDANKINA</v>
          </cell>
          <cell r="C2678" t="str">
            <v>LUDMILLA</v>
          </cell>
          <cell r="D2678">
            <v>32916</v>
          </cell>
          <cell r="E2678" t="str">
            <v>N</v>
          </cell>
          <cell r="F2678">
            <v>0</v>
          </cell>
          <cell r="G2678" t="str">
            <v>KLUBITU</v>
          </cell>
          <cell r="H2678">
            <v>37247</v>
          </cell>
          <cell r="I2678">
            <v>0</v>
          </cell>
          <cell r="J2678">
            <v>9</v>
          </cell>
          <cell r="K2678">
            <v>11</v>
          </cell>
          <cell r="L2678">
            <v>0</v>
          </cell>
          <cell r="M2678">
            <v>36526</v>
          </cell>
          <cell r="N2678">
            <v>36526</v>
          </cell>
        </row>
        <row r="2679">
          <cell r="A2679">
            <v>3541</v>
          </cell>
          <cell r="B2679" t="str">
            <v>KONDEL</v>
          </cell>
          <cell r="C2679" t="str">
            <v>BIRGIT</v>
          </cell>
          <cell r="D2679">
            <v>37131</v>
          </cell>
          <cell r="E2679" t="str">
            <v>N</v>
          </cell>
          <cell r="F2679">
            <v>0</v>
          </cell>
          <cell r="G2679" t="str">
            <v>KLUBITU</v>
          </cell>
          <cell r="H2679">
            <v>40787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43785.814201388886</v>
          </cell>
          <cell r="N2679">
            <v>36526</v>
          </cell>
        </row>
        <row r="2680">
          <cell r="A2680">
            <v>3154</v>
          </cell>
          <cell r="B2680" t="str">
            <v>KONDEL</v>
          </cell>
          <cell r="C2680" t="str">
            <v>RAGNAR</v>
          </cell>
          <cell r="D2680">
            <v>36518</v>
          </cell>
          <cell r="E2680" t="str">
            <v>M</v>
          </cell>
          <cell r="F2680">
            <v>0</v>
          </cell>
          <cell r="G2680" t="str">
            <v>KLUBITU</v>
          </cell>
          <cell r="H2680">
            <v>41913</v>
          </cell>
          <cell r="I2680">
            <v>0</v>
          </cell>
          <cell r="J2680">
            <v>0</v>
          </cell>
          <cell r="K2680">
            <v>6</v>
          </cell>
          <cell r="L2680">
            <v>0</v>
          </cell>
          <cell r="M2680">
            <v>43785.814201388886</v>
          </cell>
          <cell r="N2680">
            <v>36526</v>
          </cell>
        </row>
        <row r="2681">
          <cell r="A2681">
            <v>3245</v>
          </cell>
          <cell r="B2681" t="str">
            <v>KONDRASHIN</v>
          </cell>
          <cell r="C2681" t="str">
            <v>VLADISLAV</v>
          </cell>
          <cell r="D2681">
            <v>35065</v>
          </cell>
          <cell r="E2681" t="str">
            <v>M</v>
          </cell>
          <cell r="F2681">
            <v>0</v>
          </cell>
          <cell r="G2681" t="str">
            <v>KLUBITU</v>
          </cell>
          <cell r="H2681">
            <v>40848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36526</v>
          </cell>
          <cell r="N2681">
            <v>36526</v>
          </cell>
        </row>
        <row r="2682">
          <cell r="A2682">
            <v>4291</v>
          </cell>
          <cell r="B2682" t="str">
            <v>KONDRATJEV</v>
          </cell>
          <cell r="C2682" t="str">
            <v>ARTUR</v>
          </cell>
          <cell r="D2682">
            <v>33812</v>
          </cell>
          <cell r="E2682" t="str">
            <v>M</v>
          </cell>
          <cell r="F2682">
            <v>0</v>
          </cell>
          <cell r="G2682" t="str">
            <v>KLUBITU</v>
          </cell>
          <cell r="M2682">
            <v>36526</v>
          </cell>
          <cell r="N2682">
            <v>36526</v>
          </cell>
        </row>
        <row r="2683">
          <cell r="A2683">
            <v>8520</v>
          </cell>
          <cell r="B2683" t="str">
            <v>KONDRATJEV</v>
          </cell>
          <cell r="C2683" t="str">
            <v>IVAN</v>
          </cell>
          <cell r="D2683">
            <v>37730</v>
          </cell>
          <cell r="E2683" t="str">
            <v>M</v>
          </cell>
          <cell r="F2683">
            <v>0</v>
          </cell>
          <cell r="G2683" t="str">
            <v>Maardu LTK</v>
          </cell>
          <cell r="M2683">
            <v>43785.74428240741</v>
          </cell>
          <cell r="N2683">
            <v>36526</v>
          </cell>
        </row>
        <row r="2684">
          <cell r="A2684">
            <v>8519</v>
          </cell>
          <cell r="B2684" t="str">
            <v>KONDRATJEV</v>
          </cell>
          <cell r="C2684" t="str">
            <v>TIMOFEI</v>
          </cell>
          <cell r="D2684">
            <v>38455</v>
          </cell>
          <cell r="E2684" t="str">
            <v>M</v>
          </cell>
          <cell r="F2684">
            <v>0</v>
          </cell>
          <cell r="G2684" t="str">
            <v>Maardu LTK</v>
          </cell>
          <cell r="M2684">
            <v>43785.74428240741</v>
          </cell>
          <cell r="N2684">
            <v>36526</v>
          </cell>
        </row>
        <row r="2685">
          <cell r="A2685">
            <v>62</v>
          </cell>
          <cell r="B2685" t="str">
            <v>KONDRATJEVA</v>
          </cell>
          <cell r="C2685" t="str">
            <v>KRISTA</v>
          </cell>
          <cell r="D2685">
            <v>17168</v>
          </cell>
          <cell r="E2685" t="str">
            <v>N</v>
          </cell>
          <cell r="F2685">
            <v>0</v>
          </cell>
          <cell r="G2685" t="str">
            <v>KLUBITU</v>
          </cell>
          <cell r="H2685">
            <v>43282</v>
          </cell>
          <cell r="I2685">
            <v>74</v>
          </cell>
          <cell r="J2685">
            <v>17</v>
          </cell>
          <cell r="K2685">
            <v>20</v>
          </cell>
          <cell r="L2685">
            <v>0</v>
          </cell>
          <cell r="M2685">
            <v>36526</v>
          </cell>
          <cell r="N2685">
            <v>36526</v>
          </cell>
        </row>
        <row r="2686">
          <cell r="A2686">
            <v>5936</v>
          </cell>
          <cell r="B2686" t="str">
            <v>KONDRATJUK</v>
          </cell>
          <cell r="C2686" t="str">
            <v>DEANNE</v>
          </cell>
          <cell r="D2686">
            <v>36146</v>
          </cell>
          <cell r="E2686" t="str">
            <v>N</v>
          </cell>
          <cell r="F2686">
            <v>0</v>
          </cell>
          <cell r="G2686" t="str">
            <v>KLUBITU</v>
          </cell>
          <cell r="H2686">
            <v>41913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43785.744108796294</v>
          </cell>
          <cell r="N2686">
            <v>36526</v>
          </cell>
        </row>
        <row r="2687">
          <cell r="A2687">
            <v>2700</v>
          </cell>
          <cell r="B2687" t="str">
            <v>KONDRATJUK</v>
          </cell>
          <cell r="C2687" t="str">
            <v>MARKO</v>
          </cell>
          <cell r="D2687">
            <v>32874</v>
          </cell>
          <cell r="E2687" t="str">
            <v>M</v>
          </cell>
          <cell r="F2687">
            <v>0</v>
          </cell>
          <cell r="G2687" t="str">
            <v>KLUBITU</v>
          </cell>
          <cell r="H2687">
            <v>40391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36526</v>
          </cell>
          <cell r="N2687">
            <v>36526</v>
          </cell>
        </row>
        <row r="2688">
          <cell r="A2688">
            <v>3717</v>
          </cell>
          <cell r="B2688" t="str">
            <v>KONDRICH</v>
          </cell>
          <cell r="C2688" t="str">
            <v>PETERS</v>
          </cell>
          <cell r="D2688">
            <v>29952</v>
          </cell>
          <cell r="E2688" t="str">
            <v>M</v>
          </cell>
          <cell r="F2688">
            <v>1</v>
          </cell>
          <cell r="G2688" t="str">
            <v>KLUBITU</v>
          </cell>
          <cell r="H2688">
            <v>40909</v>
          </cell>
          <cell r="I2688">
            <v>0</v>
          </cell>
          <cell r="J2688">
            <v>0</v>
          </cell>
          <cell r="K2688">
            <v>17</v>
          </cell>
          <cell r="L2688">
            <v>0</v>
          </cell>
          <cell r="M2688">
            <v>36526</v>
          </cell>
          <cell r="N2688">
            <v>36526</v>
          </cell>
        </row>
        <row r="2689">
          <cell r="A2689">
            <v>3525</v>
          </cell>
          <cell r="B2689" t="str">
            <v>KONDROTAS</v>
          </cell>
          <cell r="C2689" t="str">
            <v>ANTONIUS</v>
          </cell>
          <cell r="D2689">
            <v>15342</v>
          </cell>
          <cell r="E2689" t="str">
            <v>M</v>
          </cell>
          <cell r="F2689">
            <v>1</v>
          </cell>
          <cell r="G2689" t="str">
            <v>KLUBITU</v>
          </cell>
          <cell r="H2689">
            <v>40360</v>
          </cell>
          <cell r="I2689">
            <v>0</v>
          </cell>
          <cell r="J2689">
            <v>42</v>
          </cell>
          <cell r="K2689">
            <v>49</v>
          </cell>
          <cell r="L2689">
            <v>0</v>
          </cell>
          <cell r="M2689">
            <v>36526</v>
          </cell>
          <cell r="N2689">
            <v>36526</v>
          </cell>
        </row>
        <row r="2690">
          <cell r="A2690">
            <v>9827</v>
          </cell>
          <cell r="B2690" t="str">
            <v>KONEST</v>
          </cell>
          <cell r="C2690" t="str">
            <v>PEEP</v>
          </cell>
          <cell r="D2690">
            <v>2</v>
          </cell>
          <cell r="E2690" t="str">
            <v>M</v>
          </cell>
          <cell r="F2690">
            <v>0</v>
          </cell>
          <cell r="G2690" t="str">
            <v>KLUBITU</v>
          </cell>
          <cell r="H2690">
            <v>44013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43877.062326388892</v>
          </cell>
          <cell r="N2690">
            <v>43877.062326388892</v>
          </cell>
        </row>
        <row r="2691">
          <cell r="A2691">
            <v>2749</v>
          </cell>
          <cell r="B2691" t="str">
            <v>KONETSKI</v>
          </cell>
          <cell r="C2691" t="str">
            <v>KEITY</v>
          </cell>
          <cell r="D2691">
            <v>34335</v>
          </cell>
          <cell r="E2691" t="str">
            <v>N</v>
          </cell>
          <cell r="F2691">
            <v>0</v>
          </cell>
          <cell r="G2691" t="str">
            <v>KLUBITU</v>
          </cell>
          <cell r="H2691">
            <v>40391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36526</v>
          </cell>
          <cell r="N2691">
            <v>36526</v>
          </cell>
        </row>
        <row r="2692">
          <cell r="A2692">
            <v>1091</v>
          </cell>
          <cell r="B2692" t="str">
            <v>KONETSKI</v>
          </cell>
          <cell r="C2692" t="str">
            <v>KUUNO</v>
          </cell>
          <cell r="D2692">
            <v>27030</v>
          </cell>
          <cell r="E2692" t="str">
            <v>M</v>
          </cell>
          <cell r="F2692">
            <v>0</v>
          </cell>
          <cell r="G2692" t="str">
            <v>KLUBITU</v>
          </cell>
          <cell r="H2692">
            <v>40360</v>
          </cell>
          <cell r="I2692">
            <v>0</v>
          </cell>
          <cell r="J2692">
            <v>17</v>
          </cell>
          <cell r="K2692">
            <v>19</v>
          </cell>
          <cell r="L2692">
            <v>0</v>
          </cell>
          <cell r="M2692">
            <v>36526</v>
          </cell>
          <cell r="N2692">
            <v>36526</v>
          </cell>
        </row>
        <row r="2693">
          <cell r="A2693">
            <v>6263</v>
          </cell>
          <cell r="B2693" t="str">
            <v>KONEV</v>
          </cell>
          <cell r="C2693" t="str">
            <v>ALEKSANDR</v>
          </cell>
          <cell r="D2693">
            <v>20455</v>
          </cell>
          <cell r="E2693" t="str">
            <v>M</v>
          </cell>
          <cell r="F2693">
            <v>0</v>
          </cell>
          <cell r="G2693" t="str">
            <v>KLUBITU</v>
          </cell>
          <cell r="H2693">
            <v>41974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43785.744004629632</v>
          </cell>
          <cell r="N2693">
            <v>36526</v>
          </cell>
        </row>
        <row r="2694">
          <cell r="A2694">
            <v>2813</v>
          </cell>
          <cell r="B2694" t="str">
            <v>KONGAS</v>
          </cell>
          <cell r="C2694" t="str">
            <v>KRISTJAN</v>
          </cell>
          <cell r="D2694">
            <v>33604</v>
          </cell>
          <cell r="E2694" t="str">
            <v>M</v>
          </cell>
          <cell r="F2694">
            <v>0</v>
          </cell>
          <cell r="G2694" t="str">
            <v>KLUBITU</v>
          </cell>
          <cell r="H2694">
            <v>40391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36526</v>
          </cell>
          <cell r="N2694">
            <v>36526</v>
          </cell>
        </row>
        <row r="2695">
          <cell r="A2695">
            <v>4292</v>
          </cell>
          <cell r="B2695" t="str">
            <v>KONGAS</v>
          </cell>
          <cell r="C2695" t="str">
            <v>RAINER</v>
          </cell>
          <cell r="D2695">
            <v>34524</v>
          </cell>
          <cell r="E2695" t="str">
            <v>M</v>
          </cell>
          <cell r="F2695">
            <v>0</v>
          </cell>
          <cell r="G2695" t="str">
            <v>KLUBITU</v>
          </cell>
          <cell r="M2695">
            <v>36526</v>
          </cell>
          <cell r="N2695">
            <v>36526</v>
          </cell>
        </row>
        <row r="2696">
          <cell r="A2696">
            <v>4973</v>
          </cell>
          <cell r="B2696" t="str">
            <v>KONGO</v>
          </cell>
          <cell r="C2696" t="str">
            <v>KAROLIN</v>
          </cell>
          <cell r="D2696">
            <v>37622</v>
          </cell>
          <cell r="E2696" t="str">
            <v>N</v>
          </cell>
          <cell r="F2696">
            <v>0</v>
          </cell>
          <cell r="G2696" t="str">
            <v>KLUBITU</v>
          </cell>
          <cell r="H2696">
            <v>41214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41456</v>
          </cell>
          <cell r="N2696">
            <v>36526</v>
          </cell>
        </row>
        <row r="2697">
          <cell r="A2697">
            <v>8310</v>
          </cell>
          <cell r="B2697" t="str">
            <v>KONGO</v>
          </cell>
          <cell r="C2697" t="str">
            <v>OTTO</v>
          </cell>
          <cell r="D2697">
            <v>38595</v>
          </cell>
          <cell r="E2697" t="str">
            <v>M</v>
          </cell>
          <cell r="F2697">
            <v>0</v>
          </cell>
          <cell r="G2697" t="str">
            <v>LTK Kalev</v>
          </cell>
          <cell r="H2697">
            <v>44044</v>
          </cell>
          <cell r="I2697">
            <v>327</v>
          </cell>
          <cell r="J2697">
            <v>14</v>
          </cell>
          <cell r="K2697">
            <v>14</v>
          </cell>
          <cell r="L2697">
            <v>21</v>
          </cell>
          <cell r="M2697">
            <v>43785.744259259256</v>
          </cell>
          <cell r="N2697">
            <v>36526</v>
          </cell>
        </row>
        <row r="2698">
          <cell r="A2698">
            <v>414</v>
          </cell>
          <cell r="B2698" t="str">
            <v>KONIST</v>
          </cell>
          <cell r="C2698" t="str">
            <v>ALAR</v>
          </cell>
          <cell r="D2698">
            <v>31173</v>
          </cell>
          <cell r="E2698" t="str">
            <v>M</v>
          </cell>
          <cell r="F2698">
            <v>0</v>
          </cell>
          <cell r="G2698" t="str">
            <v>KLUBITU</v>
          </cell>
          <cell r="H2698">
            <v>40360</v>
          </cell>
          <cell r="I2698">
            <v>0</v>
          </cell>
          <cell r="J2698">
            <v>28</v>
          </cell>
          <cell r="K2698">
            <v>33</v>
          </cell>
          <cell r="L2698">
            <v>0</v>
          </cell>
          <cell r="M2698">
            <v>36526</v>
          </cell>
          <cell r="N2698">
            <v>36526</v>
          </cell>
        </row>
        <row r="2699">
          <cell r="A2699">
            <v>5150</v>
          </cell>
          <cell r="B2699" t="str">
            <v>KONONTŠUK</v>
          </cell>
          <cell r="C2699" t="str">
            <v>ARTUR</v>
          </cell>
          <cell r="D2699">
            <v>36526</v>
          </cell>
          <cell r="E2699" t="str">
            <v>M</v>
          </cell>
          <cell r="F2699">
            <v>0</v>
          </cell>
          <cell r="G2699" t="str">
            <v>KLUBITU</v>
          </cell>
          <cell r="H2699">
            <v>42186</v>
          </cell>
          <cell r="I2699">
            <v>471</v>
          </cell>
          <cell r="J2699">
            <v>7</v>
          </cell>
          <cell r="K2699">
            <v>8</v>
          </cell>
          <cell r="L2699">
            <v>0</v>
          </cell>
          <cell r="M2699">
            <v>43785.744050925925</v>
          </cell>
          <cell r="N2699">
            <v>36526</v>
          </cell>
        </row>
        <row r="2700">
          <cell r="A2700">
            <v>3728</v>
          </cell>
          <cell r="B2700" t="str">
            <v>KONONTŠUK</v>
          </cell>
          <cell r="C2700" t="str">
            <v>JURI</v>
          </cell>
          <cell r="D2700">
            <v>21530</v>
          </cell>
          <cell r="E2700" t="str">
            <v>M</v>
          </cell>
          <cell r="F2700">
            <v>0</v>
          </cell>
          <cell r="G2700" t="str">
            <v>KLUBITU</v>
          </cell>
          <cell r="H2700">
            <v>44044</v>
          </cell>
          <cell r="I2700">
            <v>0</v>
          </cell>
          <cell r="J2700">
            <v>0</v>
          </cell>
          <cell r="K2700">
            <v>23</v>
          </cell>
          <cell r="L2700">
            <v>0</v>
          </cell>
          <cell r="M2700">
            <v>43657</v>
          </cell>
          <cell r="N2700">
            <v>36526</v>
          </cell>
        </row>
        <row r="2701">
          <cell r="A2701">
            <v>7171</v>
          </cell>
          <cell r="B2701" t="str">
            <v>KONOV</v>
          </cell>
          <cell r="C2701" t="str">
            <v>VADIM</v>
          </cell>
          <cell r="D2701">
            <v>36595</v>
          </cell>
          <cell r="E2701" t="str">
            <v>M</v>
          </cell>
          <cell r="F2701">
            <v>0</v>
          </cell>
          <cell r="G2701" t="str">
            <v>KLUBITU</v>
          </cell>
          <cell r="H2701">
            <v>44044</v>
          </cell>
          <cell r="I2701">
            <v>573</v>
          </cell>
          <cell r="J2701">
            <v>1</v>
          </cell>
          <cell r="K2701">
            <v>1</v>
          </cell>
          <cell r="L2701">
            <v>9</v>
          </cell>
          <cell r="M2701">
            <v>43785.744143518517</v>
          </cell>
          <cell r="N2701">
            <v>36526</v>
          </cell>
        </row>
        <row r="2702">
          <cell r="A2702">
            <v>7412</v>
          </cell>
          <cell r="B2702" t="str">
            <v>KONOVALOV</v>
          </cell>
          <cell r="C2702" t="str">
            <v>PAVEL</v>
          </cell>
          <cell r="D2702">
            <v>30317</v>
          </cell>
          <cell r="E2702" t="str">
            <v>M</v>
          </cell>
          <cell r="F2702">
            <v>0</v>
          </cell>
          <cell r="G2702" t="str">
            <v>KLUBITU</v>
          </cell>
          <cell r="H2702">
            <v>42064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43785.744166666664</v>
          </cell>
          <cell r="N2702">
            <v>36526</v>
          </cell>
        </row>
        <row r="2703">
          <cell r="A2703">
            <v>5221</v>
          </cell>
          <cell r="B2703" t="str">
            <v>KONS</v>
          </cell>
          <cell r="C2703" t="str">
            <v>STEVEN</v>
          </cell>
          <cell r="D2703">
            <v>36437</v>
          </cell>
          <cell r="E2703" t="str">
            <v>M</v>
          </cell>
          <cell r="F2703">
            <v>0</v>
          </cell>
          <cell r="G2703" t="str">
            <v>KLUBITU</v>
          </cell>
          <cell r="H2703">
            <v>41365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43785.744062500002</v>
          </cell>
          <cell r="N2703">
            <v>36526</v>
          </cell>
        </row>
        <row r="2704">
          <cell r="A2704">
            <v>9890</v>
          </cell>
          <cell r="B2704" t="str">
            <v>KONSA</v>
          </cell>
          <cell r="C2704" t="str">
            <v>DARINA</v>
          </cell>
          <cell r="D2704">
            <v>41474</v>
          </cell>
          <cell r="E2704" t="str">
            <v>N</v>
          </cell>
          <cell r="F2704">
            <v>0</v>
          </cell>
          <cell r="G2704" t="str">
            <v>Aseri Spordiklubi</v>
          </cell>
          <cell r="M2704">
            <v>44089.603692129633</v>
          </cell>
          <cell r="N2704">
            <v>44089.603692129633</v>
          </cell>
        </row>
        <row r="2705">
          <cell r="A2705">
            <v>180</v>
          </cell>
          <cell r="B2705" t="str">
            <v>KONSA</v>
          </cell>
          <cell r="C2705" t="str">
            <v>ENNO</v>
          </cell>
          <cell r="D2705">
            <v>15779</v>
          </cell>
          <cell r="E2705" t="str">
            <v>M</v>
          </cell>
          <cell r="F2705">
            <v>0</v>
          </cell>
          <cell r="G2705" t="str">
            <v>Jõhvi LTK Üksteist</v>
          </cell>
          <cell r="H2705">
            <v>44044</v>
          </cell>
          <cell r="I2705">
            <v>410</v>
          </cell>
          <cell r="J2705">
            <v>10</v>
          </cell>
          <cell r="K2705">
            <v>10</v>
          </cell>
          <cell r="L2705">
            <v>12</v>
          </cell>
          <cell r="M2705">
            <v>36526</v>
          </cell>
          <cell r="N2705">
            <v>36526</v>
          </cell>
        </row>
        <row r="2706">
          <cell r="A2706">
            <v>63</v>
          </cell>
          <cell r="B2706" t="str">
            <v>KONSA</v>
          </cell>
          <cell r="C2706" t="str">
            <v>HELI</v>
          </cell>
          <cell r="D2706">
            <v>26363</v>
          </cell>
          <cell r="E2706" t="str">
            <v>N</v>
          </cell>
          <cell r="F2706">
            <v>0</v>
          </cell>
          <cell r="G2706" t="str">
            <v>KLUBITU</v>
          </cell>
          <cell r="H2706">
            <v>40725</v>
          </cell>
          <cell r="I2706">
            <v>0</v>
          </cell>
          <cell r="J2706">
            <v>0</v>
          </cell>
          <cell r="K2706">
            <v>62</v>
          </cell>
          <cell r="L2706">
            <v>0</v>
          </cell>
          <cell r="M2706">
            <v>36526</v>
          </cell>
          <cell r="N2706">
            <v>36526</v>
          </cell>
        </row>
        <row r="2707">
          <cell r="A2707">
            <v>3398</v>
          </cell>
          <cell r="B2707" t="str">
            <v>KONSA</v>
          </cell>
          <cell r="C2707" t="str">
            <v>KSENJA</v>
          </cell>
          <cell r="D2707">
            <v>37610</v>
          </cell>
          <cell r="E2707" t="str">
            <v>N</v>
          </cell>
          <cell r="F2707">
            <v>0</v>
          </cell>
          <cell r="G2707" t="str">
            <v>KLUBITU</v>
          </cell>
          <cell r="H2707">
            <v>41579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44012.622199074074</v>
          </cell>
          <cell r="N2707">
            <v>36526</v>
          </cell>
        </row>
        <row r="2708">
          <cell r="A2708">
            <v>3207</v>
          </cell>
          <cell r="B2708" t="str">
            <v>KONSA</v>
          </cell>
          <cell r="C2708" t="str">
            <v>NIKITA</v>
          </cell>
          <cell r="D2708">
            <v>37057</v>
          </cell>
          <cell r="E2708" t="str">
            <v>M</v>
          </cell>
          <cell r="F2708">
            <v>0</v>
          </cell>
          <cell r="G2708" t="str">
            <v>Aseri Spordiklubi</v>
          </cell>
          <cell r="H2708">
            <v>44044</v>
          </cell>
          <cell r="I2708">
            <v>96</v>
          </cell>
          <cell r="J2708">
            <v>35</v>
          </cell>
          <cell r="K2708">
            <v>37</v>
          </cell>
          <cell r="L2708">
            <v>8</v>
          </cell>
          <cell r="M2708">
            <v>41452</v>
          </cell>
          <cell r="N2708">
            <v>36526</v>
          </cell>
        </row>
        <row r="2709">
          <cell r="A2709">
            <v>4293</v>
          </cell>
          <cell r="B2709" t="str">
            <v>KONTROVSKAJA</v>
          </cell>
          <cell r="C2709" t="str">
            <v>VIKTORIA</v>
          </cell>
          <cell r="D2709">
            <v>35284</v>
          </cell>
          <cell r="E2709" t="str">
            <v>N</v>
          </cell>
          <cell r="F2709">
            <v>0</v>
          </cell>
          <cell r="G2709" t="str">
            <v>KLUBITU</v>
          </cell>
          <cell r="M2709">
            <v>36526</v>
          </cell>
          <cell r="N2709">
            <v>36526</v>
          </cell>
        </row>
        <row r="2710">
          <cell r="A2710">
            <v>4667</v>
          </cell>
          <cell r="B2710" t="str">
            <v>KONTS</v>
          </cell>
          <cell r="C2710" t="str">
            <v>STEVEN</v>
          </cell>
          <cell r="D2710">
            <v>36161</v>
          </cell>
          <cell r="E2710" t="str">
            <v>M</v>
          </cell>
          <cell r="F2710">
            <v>0</v>
          </cell>
          <cell r="G2710" t="str">
            <v>KLUBITU</v>
          </cell>
          <cell r="H2710">
            <v>41122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36526</v>
          </cell>
          <cell r="N2710">
            <v>36526</v>
          </cell>
        </row>
        <row r="2711">
          <cell r="A2711">
            <v>2393</v>
          </cell>
          <cell r="B2711" t="str">
            <v>KONTUS</v>
          </cell>
          <cell r="C2711" t="str">
            <v>REIN</v>
          </cell>
          <cell r="D2711">
            <v>32509</v>
          </cell>
          <cell r="E2711" t="str">
            <v>M</v>
          </cell>
          <cell r="F2711">
            <v>0</v>
          </cell>
          <cell r="G2711" t="str">
            <v>KLUBITU</v>
          </cell>
          <cell r="H2711">
            <v>40391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36526</v>
          </cell>
          <cell r="N2711">
            <v>36526</v>
          </cell>
        </row>
        <row r="2712">
          <cell r="A2712">
            <v>5970</v>
          </cell>
          <cell r="B2712" t="str">
            <v>KOOBAK</v>
          </cell>
          <cell r="C2712" t="str">
            <v>LAAS</v>
          </cell>
          <cell r="D2712">
            <v>25569</v>
          </cell>
          <cell r="E2712" t="str">
            <v>M</v>
          </cell>
          <cell r="F2712">
            <v>0</v>
          </cell>
          <cell r="G2712" t="str">
            <v>KLUBITU</v>
          </cell>
          <cell r="H2712">
            <v>41579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43785.744108796294</v>
          </cell>
          <cell r="N2712">
            <v>36526</v>
          </cell>
        </row>
        <row r="2713">
          <cell r="A2713">
            <v>865</v>
          </cell>
          <cell r="B2713" t="str">
            <v>KOOKLA</v>
          </cell>
          <cell r="C2713" t="str">
            <v>ERKO</v>
          </cell>
          <cell r="D2713">
            <v>27760</v>
          </cell>
          <cell r="E2713" t="str">
            <v>M</v>
          </cell>
          <cell r="F2713">
            <v>0</v>
          </cell>
          <cell r="G2713" t="str">
            <v>KLUBITU</v>
          </cell>
          <cell r="H2713">
            <v>43709</v>
          </cell>
          <cell r="I2713">
            <v>0</v>
          </cell>
          <cell r="J2713">
            <v>0</v>
          </cell>
          <cell r="K2713">
            <v>28</v>
          </cell>
          <cell r="L2713">
            <v>0</v>
          </cell>
          <cell r="M2713">
            <v>36526</v>
          </cell>
          <cell r="N2713">
            <v>36526</v>
          </cell>
        </row>
        <row r="2714">
          <cell r="A2714">
            <v>3380</v>
          </cell>
          <cell r="B2714" t="str">
            <v>KOOKLA</v>
          </cell>
          <cell r="C2714" t="str">
            <v>TOOMAS</v>
          </cell>
          <cell r="D2714">
            <v>17238</v>
          </cell>
          <cell r="E2714" t="str">
            <v>M</v>
          </cell>
          <cell r="F2714">
            <v>0</v>
          </cell>
          <cell r="G2714" t="str">
            <v>LTK Kristiine Sport</v>
          </cell>
          <cell r="H2714">
            <v>41640</v>
          </cell>
          <cell r="I2714">
            <v>0</v>
          </cell>
          <cell r="J2714">
            <v>0</v>
          </cell>
          <cell r="K2714">
            <v>4</v>
          </cell>
          <cell r="L2714">
            <v>0</v>
          </cell>
          <cell r="M2714">
            <v>43785.754155092596</v>
          </cell>
          <cell r="N2714">
            <v>36526</v>
          </cell>
        </row>
        <row r="2715">
          <cell r="A2715">
            <v>9173</v>
          </cell>
          <cell r="B2715" t="str">
            <v>KOOLI</v>
          </cell>
          <cell r="C2715" t="str">
            <v>RENEE</v>
          </cell>
          <cell r="D2715">
            <v>31675</v>
          </cell>
          <cell r="E2715" t="str">
            <v>M</v>
          </cell>
          <cell r="F2715">
            <v>0</v>
          </cell>
          <cell r="G2715" t="str">
            <v>KLUBITU</v>
          </cell>
          <cell r="H2715">
            <v>43831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43785.744340277779</v>
          </cell>
          <cell r="N2715">
            <v>36526</v>
          </cell>
        </row>
        <row r="2716">
          <cell r="A2716">
            <v>7388</v>
          </cell>
          <cell r="B2716" t="str">
            <v>KOOP</v>
          </cell>
          <cell r="C2716" t="str">
            <v>KALLE</v>
          </cell>
          <cell r="D2716">
            <v>24833</v>
          </cell>
          <cell r="E2716" t="str">
            <v>M</v>
          </cell>
          <cell r="F2716">
            <v>0</v>
          </cell>
          <cell r="G2716" t="str">
            <v>Pärnu-Jaagupi Lauatenniseklubi</v>
          </cell>
          <cell r="H2716">
            <v>44044</v>
          </cell>
          <cell r="I2716">
            <v>429</v>
          </cell>
          <cell r="J2716">
            <v>9</v>
          </cell>
          <cell r="K2716">
            <v>9</v>
          </cell>
          <cell r="L2716">
            <v>16</v>
          </cell>
          <cell r="M2716">
            <v>43785.744155092594</v>
          </cell>
          <cell r="N2716">
            <v>36526</v>
          </cell>
        </row>
        <row r="2717">
          <cell r="A2717">
            <v>7178</v>
          </cell>
          <cell r="B2717" t="str">
            <v>KOOP</v>
          </cell>
          <cell r="C2717" t="str">
            <v>KARDO</v>
          </cell>
          <cell r="D2717">
            <v>37454</v>
          </cell>
          <cell r="E2717" t="str">
            <v>M</v>
          </cell>
          <cell r="F2717">
            <v>0</v>
          </cell>
          <cell r="G2717" t="str">
            <v>KLUBITU</v>
          </cell>
          <cell r="H2717">
            <v>44044</v>
          </cell>
          <cell r="I2717">
            <v>0</v>
          </cell>
          <cell r="J2717">
            <v>0</v>
          </cell>
          <cell r="K2717">
            <v>9</v>
          </cell>
          <cell r="L2717">
            <v>5</v>
          </cell>
          <cell r="M2717">
            <v>43785.744143518517</v>
          </cell>
          <cell r="N2717">
            <v>36526</v>
          </cell>
        </row>
        <row r="2718">
          <cell r="A2718">
            <v>9548</v>
          </cell>
          <cell r="B2718" t="str">
            <v>KOOR</v>
          </cell>
          <cell r="C2718" t="str">
            <v>MARGUS</v>
          </cell>
          <cell r="D2718">
            <v>28856</v>
          </cell>
          <cell r="E2718" t="str">
            <v>M</v>
          </cell>
          <cell r="F2718">
            <v>0</v>
          </cell>
          <cell r="G2718" t="str">
            <v>KLUBITU</v>
          </cell>
          <cell r="H2718">
            <v>43983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43785.744375000002</v>
          </cell>
          <cell r="N2718">
            <v>43709.543043981481</v>
          </cell>
        </row>
        <row r="2719">
          <cell r="A2719">
            <v>6988</v>
          </cell>
          <cell r="B2719" t="str">
            <v>KOORT</v>
          </cell>
          <cell r="C2719" t="str">
            <v>JAKKO</v>
          </cell>
          <cell r="D2719">
            <v>36526</v>
          </cell>
          <cell r="E2719" t="str">
            <v>M</v>
          </cell>
          <cell r="F2719">
            <v>0</v>
          </cell>
          <cell r="G2719" t="str">
            <v>KLUBITU</v>
          </cell>
          <cell r="H2719">
            <v>42583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43785.744131944448</v>
          </cell>
          <cell r="N2719">
            <v>36526</v>
          </cell>
        </row>
        <row r="2720">
          <cell r="A2720">
            <v>5612</v>
          </cell>
          <cell r="B2720" t="str">
            <v>KOORT</v>
          </cell>
          <cell r="C2720" t="str">
            <v>KAUPO</v>
          </cell>
          <cell r="D2720">
            <v>36557</v>
          </cell>
          <cell r="E2720" t="str">
            <v>M</v>
          </cell>
          <cell r="F2720">
            <v>0</v>
          </cell>
          <cell r="G2720" t="str">
            <v>KLUBITU</v>
          </cell>
          <cell r="H2720">
            <v>43070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43785.744097222225</v>
          </cell>
          <cell r="N2720">
            <v>36526</v>
          </cell>
        </row>
        <row r="2721">
          <cell r="A2721">
            <v>5601</v>
          </cell>
          <cell r="B2721" t="str">
            <v>KOORT</v>
          </cell>
          <cell r="C2721" t="str">
            <v>KRISTEL</v>
          </cell>
          <cell r="D2721">
            <v>35883</v>
          </cell>
          <cell r="E2721" t="str">
            <v>M</v>
          </cell>
          <cell r="F2721">
            <v>0</v>
          </cell>
          <cell r="G2721" t="str">
            <v>KLUBITU</v>
          </cell>
          <cell r="H2721">
            <v>43252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43785.744085648148</v>
          </cell>
          <cell r="N2721">
            <v>36526</v>
          </cell>
        </row>
        <row r="2722">
          <cell r="A2722">
            <v>7551</v>
          </cell>
          <cell r="B2722" t="str">
            <v>KOORT</v>
          </cell>
          <cell r="C2722" t="str">
            <v>STEN-RASMUS</v>
          </cell>
          <cell r="D2722">
            <v>37459</v>
          </cell>
          <cell r="E2722" t="str">
            <v>M</v>
          </cell>
          <cell r="F2722">
            <v>0</v>
          </cell>
          <cell r="G2722" t="str">
            <v>KLUBITU</v>
          </cell>
          <cell r="H2722">
            <v>42156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43785.74417824074</v>
          </cell>
          <cell r="N2722">
            <v>36526</v>
          </cell>
        </row>
        <row r="2723">
          <cell r="A2723">
            <v>5600</v>
          </cell>
          <cell r="B2723" t="str">
            <v>KOORT</v>
          </cell>
          <cell r="C2723" t="str">
            <v>VAINO</v>
          </cell>
          <cell r="D2723">
            <v>25730</v>
          </cell>
          <cell r="E2723" t="str">
            <v>M</v>
          </cell>
          <cell r="F2723">
            <v>0</v>
          </cell>
          <cell r="G2723" t="str">
            <v>Keila LTK Pinksiproff</v>
          </cell>
          <cell r="H2723">
            <v>44044</v>
          </cell>
          <cell r="I2723">
            <v>397</v>
          </cell>
          <cell r="J2723">
            <v>10</v>
          </cell>
          <cell r="K2723">
            <v>10</v>
          </cell>
          <cell r="L2723">
            <v>22</v>
          </cell>
          <cell r="M2723">
            <v>43785.744085648148</v>
          </cell>
          <cell r="N2723">
            <v>36526</v>
          </cell>
        </row>
        <row r="2724">
          <cell r="A2724">
            <v>3228</v>
          </cell>
          <cell r="B2724" t="str">
            <v>KOORTS</v>
          </cell>
          <cell r="C2724" t="str">
            <v>ANDRE</v>
          </cell>
          <cell r="D2724">
            <v>35431</v>
          </cell>
          <cell r="E2724" t="str">
            <v>M</v>
          </cell>
          <cell r="F2724">
            <v>0</v>
          </cell>
          <cell r="G2724" t="str">
            <v>KLUBITU</v>
          </cell>
          <cell r="H2724">
            <v>40391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36526</v>
          </cell>
          <cell r="N2724">
            <v>36526</v>
          </cell>
        </row>
        <row r="2725">
          <cell r="A2725">
            <v>3790</v>
          </cell>
          <cell r="B2725" t="str">
            <v>KOOV</v>
          </cell>
          <cell r="C2725" t="str">
            <v>GETERI</v>
          </cell>
          <cell r="D2725">
            <v>34335</v>
          </cell>
          <cell r="E2725" t="str">
            <v>N</v>
          </cell>
          <cell r="F2725">
            <v>0</v>
          </cell>
          <cell r="G2725" t="str">
            <v>KLUBITU</v>
          </cell>
          <cell r="H2725">
            <v>40603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36526</v>
          </cell>
          <cell r="N2725">
            <v>36526</v>
          </cell>
        </row>
        <row r="2726">
          <cell r="A2726">
            <v>1199</v>
          </cell>
          <cell r="B2726" t="str">
            <v>KOOV</v>
          </cell>
          <cell r="C2726" t="str">
            <v>JANNE</v>
          </cell>
          <cell r="D2726">
            <v>32196</v>
          </cell>
          <cell r="E2726" t="str">
            <v>N</v>
          </cell>
          <cell r="F2726">
            <v>0</v>
          </cell>
          <cell r="G2726" t="str">
            <v>KLUBITU</v>
          </cell>
          <cell r="H2726">
            <v>41518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36526</v>
          </cell>
          <cell r="N2726">
            <v>36526</v>
          </cell>
        </row>
        <row r="2727">
          <cell r="A2727">
            <v>295</v>
          </cell>
          <cell r="B2727" t="str">
            <v>KOOVIT</v>
          </cell>
          <cell r="C2727" t="str">
            <v>MEELIS</v>
          </cell>
          <cell r="D2727">
            <v>28964</v>
          </cell>
          <cell r="E2727" t="str">
            <v>M</v>
          </cell>
          <cell r="F2727">
            <v>0</v>
          </cell>
          <cell r="G2727" t="str">
            <v>KLUBITU</v>
          </cell>
          <cell r="H2727">
            <v>36526</v>
          </cell>
          <cell r="I2727">
            <v>0</v>
          </cell>
          <cell r="J2727">
            <v>40</v>
          </cell>
          <cell r="K2727">
            <v>48</v>
          </cell>
          <cell r="L2727">
            <v>0</v>
          </cell>
          <cell r="M2727">
            <v>36526</v>
          </cell>
          <cell r="N2727">
            <v>36526</v>
          </cell>
        </row>
        <row r="2728">
          <cell r="A2728">
            <v>183</v>
          </cell>
          <cell r="B2728" t="str">
            <v>KOOVIT</v>
          </cell>
          <cell r="C2728" t="str">
            <v>REIN</v>
          </cell>
          <cell r="D2728">
            <v>16576</v>
          </cell>
          <cell r="E2728" t="str">
            <v>M</v>
          </cell>
          <cell r="F2728">
            <v>0</v>
          </cell>
          <cell r="G2728" t="str">
            <v>KLUBITU</v>
          </cell>
          <cell r="H2728">
            <v>41061</v>
          </cell>
          <cell r="I2728">
            <v>0</v>
          </cell>
          <cell r="J2728">
            <v>0</v>
          </cell>
          <cell r="K2728">
            <v>31</v>
          </cell>
          <cell r="L2728">
            <v>0</v>
          </cell>
          <cell r="M2728">
            <v>43785.814201388886</v>
          </cell>
          <cell r="N2728">
            <v>36526</v>
          </cell>
        </row>
        <row r="2729">
          <cell r="A2729">
            <v>1704</v>
          </cell>
          <cell r="B2729" t="str">
            <v>KOOVIT</v>
          </cell>
          <cell r="C2729" t="str">
            <v>SILLERIIN</v>
          </cell>
          <cell r="D2729">
            <v>34460</v>
          </cell>
          <cell r="E2729" t="str">
            <v>N</v>
          </cell>
          <cell r="F2729">
            <v>0</v>
          </cell>
          <cell r="G2729" t="str">
            <v>KLUBITU</v>
          </cell>
          <cell r="H2729">
            <v>40391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36526</v>
          </cell>
          <cell r="N2729">
            <v>36526</v>
          </cell>
        </row>
        <row r="2730">
          <cell r="A2730">
            <v>5616</v>
          </cell>
          <cell r="B2730" t="str">
            <v>KOOVIT</v>
          </cell>
          <cell r="C2730" t="str">
            <v>SILVI</v>
          </cell>
          <cell r="D2730">
            <v>19939</v>
          </cell>
          <cell r="E2730" t="str">
            <v>N</v>
          </cell>
          <cell r="F2730">
            <v>0</v>
          </cell>
          <cell r="G2730" t="str">
            <v>KLUBITU</v>
          </cell>
          <cell r="H2730">
            <v>41548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43785.744097222225</v>
          </cell>
          <cell r="N2730">
            <v>36526</v>
          </cell>
        </row>
        <row r="2731">
          <cell r="A2731">
            <v>7925</v>
          </cell>
          <cell r="B2731" t="str">
            <v>KOPÕLOV</v>
          </cell>
          <cell r="C2731" t="str">
            <v>ARSENI</v>
          </cell>
          <cell r="D2731">
            <v>39044</v>
          </cell>
          <cell r="E2731" t="str">
            <v>M</v>
          </cell>
          <cell r="F2731">
            <v>0</v>
          </cell>
          <cell r="G2731" t="str">
            <v>KLUBITU</v>
          </cell>
          <cell r="H2731">
            <v>44044</v>
          </cell>
          <cell r="I2731">
            <v>0</v>
          </cell>
          <cell r="J2731">
            <v>0</v>
          </cell>
          <cell r="K2731">
            <v>5</v>
          </cell>
          <cell r="L2731">
            <v>4</v>
          </cell>
          <cell r="M2731">
            <v>43785.744212962964</v>
          </cell>
          <cell r="N2731">
            <v>36526</v>
          </cell>
        </row>
        <row r="2732">
          <cell r="A2732">
            <v>1990</v>
          </cell>
          <cell r="B2732" t="str">
            <v>KOPALY</v>
          </cell>
          <cell r="C2732" t="str">
            <v>ANTONI</v>
          </cell>
          <cell r="D2732">
            <v>33970</v>
          </cell>
          <cell r="E2732" t="str">
            <v>M</v>
          </cell>
          <cell r="F2732">
            <v>1</v>
          </cell>
          <cell r="G2732" t="str">
            <v>KLUBITU</v>
          </cell>
          <cell r="H2732">
            <v>40391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36526</v>
          </cell>
          <cell r="N2732">
            <v>36526</v>
          </cell>
        </row>
        <row r="2733">
          <cell r="A2733">
            <v>1553</v>
          </cell>
          <cell r="B2733" t="str">
            <v>KOPALY</v>
          </cell>
          <cell r="C2733" t="str">
            <v>ELIE</v>
          </cell>
          <cell r="D2733">
            <v>33055</v>
          </cell>
          <cell r="E2733" t="str">
            <v>M</v>
          </cell>
          <cell r="F2733">
            <v>1</v>
          </cell>
          <cell r="G2733" t="str">
            <v>KLUBITU</v>
          </cell>
          <cell r="H2733">
            <v>40391</v>
          </cell>
          <cell r="I2733">
            <v>0</v>
          </cell>
          <cell r="J2733">
            <v>0</v>
          </cell>
          <cell r="K2733">
            <v>4</v>
          </cell>
          <cell r="L2733">
            <v>0</v>
          </cell>
          <cell r="M2733">
            <v>36526</v>
          </cell>
          <cell r="N2733">
            <v>36526</v>
          </cell>
        </row>
        <row r="2734">
          <cell r="A2734">
            <v>5197</v>
          </cell>
          <cell r="B2734" t="str">
            <v>KOPANEV</v>
          </cell>
          <cell r="C2734" t="str">
            <v>DENISS</v>
          </cell>
          <cell r="D2734">
            <v>35431</v>
          </cell>
          <cell r="E2734" t="str">
            <v>M</v>
          </cell>
          <cell r="F2734">
            <v>0</v>
          </cell>
          <cell r="G2734" t="str">
            <v>KLUBITU</v>
          </cell>
          <cell r="H2734">
            <v>41153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43785.744050925925</v>
          </cell>
          <cell r="N2734">
            <v>36526</v>
          </cell>
        </row>
        <row r="2735">
          <cell r="A2735">
            <v>9708</v>
          </cell>
          <cell r="B2735" t="str">
            <v>KOPANTŠUK</v>
          </cell>
          <cell r="C2735" t="str">
            <v>DANIELS</v>
          </cell>
          <cell r="D2735">
            <v>40179</v>
          </cell>
          <cell r="E2735" t="str">
            <v>M</v>
          </cell>
          <cell r="F2735">
            <v>0</v>
          </cell>
          <cell r="G2735" t="str">
            <v>KLUBITU</v>
          </cell>
          <cell r="H2735">
            <v>44013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43831.900219907409</v>
          </cell>
          <cell r="N2735">
            <v>43831.900219907409</v>
          </cell>
        </row>
        <row r="2736">
          <cell r="A2736">
            <v>522</v>
          </cell>
          <cell r="B2736" t="str">
            <v>KOPEIKA</v>
          </cell>
          <cell r="C2736" t="str">
            <v>ARTIS</v>
          </cell>
          <cell r="D2736">
            <v>30560</v>
          </cell>
          <cell r="E2736" t="str">
            <v>M</v>
          </cell>
          <cell r="F2736">
            <v>1</v>
          </cell>
          <cell r="G2736" t="str">
            <v>KLUBITU</v>
          </cell>
          <cell r="H2736">
            <v>40391</v>
          </cell>
          <cell r="I2736">
            <v>0</v>
          </cell>
          <cell r="J2736">
            <v>0</v>
          </cell>
          <cell r="K2736">
            <v>90</v>
          </cell>
          <cell r="L2736">
            <v>0</v>
          </cell>
          <cell r="M2736">
            <v>36526</v>
          </cell>
          <cell r="N2736">
            <v>36526</v>
          </cell>
        </row>
        <row r="2737">
          <cell r="A2737">
            <v>7601</v>
          </cell>
          <cell r="B2737" t="str">
            <v>KOPEIKIN</v>
          </cell>
          <cell r="C2737" t="str">
            <v>DENIS</v>
          </cell>
          <cell r="D2737">
            <v>38718</v>
          </cell>
          <cell r="E2737" t="str">
            <v>M</v>
          </cell>
          <cell r="F2737">
            <v>1</v>
          </cell>
          <cell r="G2737" t="str">
            <v>KLUBITU</v>
          </cell>
          <cell r="H2737">
            <v>43891</v>
          </cell>
          <cell r="I2737">
            <v>0</v>
          </cell>
          <cell r="J2737">
            <v>0</v>
          </cell>
          <cell r="K2737">
            <v>9</v>
          </cell>
          <cell r="L2737">
            <v>0</v>
          </cell>
          <cell r="M2737">
            <v>43785.74417824074</v>
          </cell>
          <cell r="N2737">
            <v>36526</v>
          </cell>
        </row>
        <row r="2738">
          <cell r="A2738">
            <v>9060</v>
          </cell>
          <cell r="B2738" t="str">
            <v>KOPEIKIN</v>
          </cell>
          <cell r="C2738" t="str">
            <v>DENIS</v>
          </cell>
          <cell r="D2738">
            <v>38353</v>
          </cell>
          <cell r="E2738" t="str">
            <v>M</v>
          </cell>
          <cell r="F2738">
            <v>1</v>
          </cell>
          <cell r="G2738" t="str">
            <v>KLUBITU</v>
          </cell>
          <cell r="H2738">
            <v>43282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43785.744328703702</v>
          </cell>
          <cell r="N2738">
            <v>36526</v>
          </cell>
        </row>
        <row r="2739">
          <cell r="A2739">
            <v>9092</v>
          </cell>
          <cell r="B2739" t="str">
            <v>KOPEIKINA</v>
          </cell>
          <cell r="C2739" t="str">
            <v>MARIA</v>
          </cell>
          <cell r="D2739">
            <v>40179</v>
          </cell>
          <cell r="E2739" t="str">
            <v>N</v>
          </cell>
          <cell r="F2739">
            <v>1</v>
          </cell>
          <cell r="G2739" t="str">
            <v>KLUBITU</v>
          </cell>
          <cell r="H2739">
            <v>43647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43785.744328703702</v>
          </cell>
          <cell r="N2739">
            <v>36526</v>
          </cell>
        </row>
        <row r="2740">
          <cell r="A2740">
            <v>3791</v>
          </cell>
          <cell r="B2740" t="str">
            <v>KOPJUSOV</v>
          </cell>
          <cell r="C2740" t="str">
            <v>ARTJOM</v>
          </cell>
          <cell r="D2740">
            <v>37257</v>
          </cell>
          <cell r="E2740" t="str">
            <v>M</v>
          </cell>
          <cell r="F2740">
            <v>1</v>
          </cell>
          <cell r="G2740" t="str">
            <v>KLUBITU</v>
          </cell>
          <cell r="H2740">
            <v>40695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36526</v>
          </cell>
          <cell r="N2740">
            <v>36526</v>
          </cell>
        </row>
        <row r="2741">
          <cell r="A2741">
            <v>6015</v>
          </cell>
          <cell r="B2741" t="str">
            <v>KOPKINA</v>
          </cell>
          <cell r="C2741" t="str">
            <v>NADEZDA</v>
          </cell>
          <cell r="D2741">
            <v>38251</v>
          </cell>
          <cell r="E2741" t="str">
            <v>N</v>
          </cell>
          <cell r="F2741">
            <v>0</v>
          </cell>
          <cell r="G2741" t="str">
            <v>KLUBITU</v>
          </cell>
          <cell r="M2741">
            <v>43785.744120370371</v>
          </cell>
          <cell r="N2741">
            <v>36526</v>
          </cell>
        </row>
        <row r="2742">
          <cell r="A2742">
            <v>1770</v>
          </cell>
          <cell r="B2742" t="str">
            <v>KOPPEL</v>
          </cell>
          <cell r="C2742" t="str">
            <v>FRANK-KARL</v>
          </cell>
          <cell r="D2742">
            <v>34207</v>
          </cell>
          <cell r="E2742" t="str">
            <v>M</v>
          </cell>
          <cell r="F2742">
            <v>0</v>
          </cell>
          <cell r="G2742" t="str">
            <v>KLUBITU</v>
          </cell>
          <cell r="H2742">
            <v>40391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36526</v>
          </cell>
          <cell r="N2742">
            <v>36526</v>
          </cell>
        </row>
        <row r="2743">
          <cell r="A2743">
            <v>2748</v>
          </cell>
          <cell r="B2743" t="str">
            <v>KOPPEL</v>
          </cell>
          <cell r="C2743" t="str">
            <v>MAARJA</v>
          </cell>
          <cell r="D2743">
            <v>34335</v>
          </cell>
          <cell r="E2743" t="str">
            <v>N</v>
          </cell>
          <cell r="F2743">
            <v>0</v>
          </cell>
          <cell r="G2743" t="str">
            <v>KLUBITU</v>
          </cell>
          <cell r="H2743">
            <v>40391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36526</v>
          </cell>
          <cell r="N2743">
            <v>36526</v>
          </cell>
        </row>
        <row r="2744">
          <cell r="A2744">
            <v>2911</v>
          </cell>
          <cell r="B2744" t="str">
            <v>KOPPEL</v>
          </cell>
          <cell r="C2744" t="str">
            <v>TIIA</v>
          </cell>
          <cell r="D2744">
            <v>19725</v>
          </cell>
          <cell r="E2744" t="str">
            <v>N</v>
          </cell>
          <cell r="F2744">
            <v>0</v>
          </cell>
          <cell r="G2744" t="str">
            <v>KLUBITU</v>
          </cell>
          <cell r="H2744">
            <v>40391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36526</v>
          </cell>
          <cell r="N2744">
            <v>36526</v>
          </cell>
        </row>
        <row r="2745">
          <cell r="A2745">
            <v>1686</v>
          </cell>
          <cell r="B2745" t="str">
            <v>KOPPELMANN</v>
          </cell>
          <cell r="C2745" t="str">
            <v>EDURD</v>
          </cell>
          <cell r="D2745">
            <v>29221</v>
          </cell>
          <cell r="E2745" t="str">
            <v>M</v>
          </cell>
          <cell r="F2745">
            <v>0</v>
          </cell>
          <cell r="G2745" t="str">
            <v>KLUBITU</v>
          </cell>
          <cell r="H2745">
            <v>40391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36526</v>
          </cell>
          <cell r="N2745">
            <v>36526</v>
          </cell>
        </row>
        <row r="2746">
          <cell r="A2746">
            <v>8821</v>
          </cell>
          <cell r="B2746" t="str">
            <v>KOPTELKOV</v>
          </cell>
          <cell r="C2746" t="str">
            <v>ARTUR</v>
          </cell>
          <cell r="D2746">
            <v>39574</v>
          </cell>
          <cell r="E2746" t="str">
            <v>M</v>
          </cell>
          <cell r="F2746">
            <v>0</v>
          </cell>
          <cell r="G2746" t="str">
            <v>Aseri Spordiklubi</v>
          </cell>
          <cell r="H2746">
            <v>44044</v>
          </cell>
          <cell r="I2746">
            <v>405</v>
          </cell>
          <cell r="J2746">
            <v>10</v>
          </cell>
          <cell r="K2746">
            <v>10</v>
          </cell>
          <cell r="L2746">
            <v>17</v>
          </cell>
          <cell r="M2746">
            <v>43785.744305555556</v>
          </cell>
          <cell r="N2746">
            <v>36526</v>
          </cell>
        </row>
        <row r="2747">
          <cell r="A2747">
            <v>8514</v>
          </cell>
          <cell r="B2747" t="str">
            <v>KOR</v>
          </cell>
          <cell r="C2747" t="str">
            <v>ULJANA</v>
          </cell>
          <cell r="D2747">
            <v>38742</v>
          </cell>
          <cell r="E2747" t="str">
            <v>M</v>
          </cell>
          <cell r="F2747">
            <v>0</v>
          </cell>
          <cell r="G2747" t="str">
            <v>Maardu LTK</v>
          </cell>
          <cell r="M2747">
            <v>43785.744270833333</v>
          </cell>
          <cell r="N2747">
            <v>36526</v>
          </cell>
        </row>
        <row r="2748">
          <cell r="A2748">
            <v>4741</v>
          </cell>
          <cell r="B2748" t="str">
            <v>KORB</v>
          </cell>
          <cell r="C2748" t="str">
            <v>EDVARD</v>
          </cell>
          <cell r="D2748">
            <v>2</v>
          </cell>
          <cell r="E2748" t="str">
            <v>M</v>
          </cell>
          <cell r="F2748">
            <v>0</v>
          </cell>
          <cell r="G2748" t="str">
            <v>KLUBITU</v>
          </cell>
          <cell r="H2748">
            <v>40756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36526</v>
          </cell>
          <cell r="N2748">
            <v>36526</v>
          </cell>
        </row>
        <row r="2749">
          <cell r="A2749">
            <v>7255</v>
          </cell>
          <cell r="B2749" t="str">
            <v>KORB</v>
          </cell>
          <cell r="C2749" t="str">
            <v>RAYAN</v>
          </cell>
          <cell r="D2749">
            <v>37604</v>
          </cell>
          <cell r="E2749" t="str">
            <v>M</v>
          </cell>
          <cell r="F2749">
            <v>0</v>
          </cell>
          <cell r="G2749" t="str">
            <v>KLUBITU</v>
          </cell>
          <cell r="H2749">
            <v>42795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43785.743888888886</v>
          </cell>
          <cell r="N2749">
            <v>36526</v>
          </cell>
        </row>
        <row r="2750">
          <cell r="A2750">
            <v>2951</v>
          </cell>
          <cell r="B2750" t="str">
            <v>KORBELAINEN</v>
          </cell>
          <cell r="C2750" t="str">
            <v>MARLEEN</v>
          </cell>
          <cell r="D2750">
            <v>35065</v>
          </cell>
          <cell r="E2750" t="str">
            <v>N</v>
          </cell>
          <cell r="F2750">
            <v>0</v>
          </cell>
          <cell r="G2750" t="str">
            <v>KLUBITU</v>
          </cell>
          <cell r="H2750">
            <v>40391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36526</v>
          </cell>
          <cell r="N2750">
            <v>36526</v>
          </cell>
        </row>
        <row r="2751">
          <cell r="A2751">
            <v>4294</v>
          </cell>
          <cell r="B2751" t="str">
            <v>KORBERG</v>
          </cell>
          <cell r="C2751" t="str">
            <v>EGERT-MARTIN</v>
          </cell>
          <cell r="D2751">
            <v>33878</v>
          </cell>
          <cell r="E2751" t="str">
            <v>M</v>
          </cell>
          <cell r="F2751">
            <v>0</v>
          </cell>
          <cell r="G2751" t="str">
            <v>KLUBITU</v>
          </cell>
          <cell r="M2751">
            <v>36526</v>
          </cell>
          <cell r="N2751">
            <v>36526</v>
          </cell>
        </row>
        <row r="2752">
          <cell r="A2752">
            <v>8557</v>
          </cell>
          <cell r="B2752" t="str">
            <v>KORCHEVSKA</v>
          </cell>
          <cell r="C2752" t="str">
            <v>JULIA</v>
          </cell>
          <cell r="D2752">
            <v>33657</v>
          </cell>
          <cell r="E2752" t="str">
            <v>N</v>
          </cell>
          <cell r="F2752">
            <v>0</v>
          </cell>
          <cell r="G2752" t="str">
            <v>KLUBITU</v>
          </cell>
          <cell r="H2752">
            <v>42887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43785.74428240741</v>
          </cell>
          <cell r="N2752">
            <v>36526</v>
          </cell>
        </row>
        <row r="2753">
          <cell r="A2753">
            <v>3107</v>
          </cell>
          <cell r="B2753" t="str">
            <v>KORELL</v>
          </cell>
          <cell r="C2753" t="str">
            <v>KARL-ERIK</v>
          </cell>
          <cell r="D2753">
            <v>36103</v>
          </cell>
          <cell r="E2753" t="str">
            <v>M</v>
          </cell>
          <cell r="F2753">
            <v>0</v>
          </cell>
          <cell r="G2753" t="str">
            <v>KLUBITU</v>
          </cell>
          <cell r="H2753">
            <v>43344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43626</v>
          </cell>
          <cell r="N2753">
            <v>36526</v>
          </cell>
        </row>
        <row r="2754">
          <cell r="A2754">
            <v>2458</v>
          </cell>
          <cell r="B2754" t="str">
            <v>KORELL</v>
          </cell>
          <cell r="C2754" t="str">
            <v>KRISTO</v>
          </cell>
          <cell r="D2754">
            <v>34823</v>
          </cell>
          <cell r="E2754" t="str">
            <v>M</v>
          </cell>
          <cell r="F2754">
            <v>0</v>
          </cell>
          <cell r="G2754" t="str">
            <v>KLUBITU</v>
          </cell>
          <cell r="H2754">
            <v>42948</v>
          </cell>
          <cell r="I2754">
            <v>0</v>
          </cell>
          <cell r="J2754">
            <v>0</v>
          </cell>
          <cell r="K2754">
            <v>9</v>
          </cell>
          <cell r="L2754">
            <v>0</v>
          </cell>
          <cell r="M2754">
            <v>42611</v>
          </cell>
          <cell r="N2754">
            <v>36526</v>
          </cell>
        </row>
        <row r="2755">
          <cell r="A2755">
            <v>2527</v>
          </cell>
          <cell r="B2755" t="str">
            <v>KORHONEN</v>
          </cell>
          <cell r="C2755" t="str">
            <v>OLAVI</v>
          </cell>
          <cell r="D2755">
            <v>18264</v>
          </cell>
          <cell r="E2755" t="str">
            <v>M</v>
          </cell>
          <cell r="F2755">
            <v>1</v>
          </cell>
          <cell r="G2755" t="str">
            <v>KLUBITU</v>
          </cell>
          <cell r="H2755">
            <v>40391</v>
          </cell>
          <cell r="I2755">
            <v>0</v>
          </cell>
          <cell r="J2755">
            <v>0</v>
          </cell>
          <cell r="K2755">
            <v>57</v>
          </cell>
          <cell r="L2755">
            <v>0</v>
          </cell>
          <cell r="M2755">
            <v>36526</v>
          </cell>
          <cell r="N2755">
            <v>36526</v>
          </cell>
        </row>
        <row r="2756">
          <cell r="A2756">
            <v>9118</v>
          </cell>
          <cell r="B2756" t="str">
            <v>KORKKA</v>
          </cell>
          <cell r="C2756" t="str">
            <v>PATRIC</v>
          </cell>
          <cell r="D2756">
            <v>39448</v>
          </cell>
          <cell r="E2756" t="str">
            <v>M</v>
          </cell>
          <cell r="F2756">
            <v>1</v>
          </cell>
          <cell r="G2756" t="str">
            <v>KLUBITU</v>
          </cell>
          <cell r="M2756">
            <v>43785.744340277779</v>
          </cell>
          <cell r="N2756">
            <v>36526</v>
          </cell>
        </row>
        <row r="2757">
          <cell r="A2757">
            <v>4018</v>
          </cell>
          <cell r="B2757" t="str">
            <v>KORKMANN</v>
          </cell>
          <cell r="C2757" t="str">
            <v>KOIT</v>
          </cell>
          <cell r="D2757">
            <v>19162</v>
          </cell>
          <cell r="E2757" t="str">
            <v>M</v>
          </cell>
          <cell r="F2757">
            <v>0</v>
          </cell>
          <cell r="G2757" t="str">
            <v>Maardu LTK</v>
          </cell>
          <cell r="M2757">
            <v>43785.743935185186</v>
          </cell>
          <cell r="N2757">
            <v>36526</v>
          </cell>
        </row>
        <row r="2758">
          <cell r="A2758">
            <v>9055</v>
          </cell>
          <cell r="B2758" t="str">
            <v>KORNEJEV</v>
          </cell>
          <cell r="C2758" t="str">
            <v>DMITRI</v>
          </cell>
          <cell r="D2758">
            <v>37622</v>
          </cell>
          <cell r="E2758" t="str">
            <v>M</v>
          </cell>
          <cell r="F2758">
            <v>1</v>
          </cell>
          <cell r="G2758" t="str">
            <v>KLUBITU</v>
          </cell>
          <cell r="H2758">
            <v>43282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43785.744328703702</v>
          </cell>
          <cell r="N2758">
            <v>36526</v>
          </cell>
        </row>
        <row r="2759">
          <cell r="A2759">
            <v>7983</v>
          </cell>
          <cell r="B2759" t="str">
            <v>KORNEJEV</v>
          </cell>
          <cell r="C2759" t="str">
            <v>PAVEL</v>
          </cell>
          <cell r="D2759">
            <v>38014</v>
          </cell>
          <cell r="E2759" t="str">
            <v>M</v>
          </cell>
          <cell r="F2759">
            <v>0</v>
          </cell>
          <cell r="G2759" t="str">
            <v>KLUBITU</v>
          </cell>
          <cell r="H2759">
            <v>43101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43785.74422453704</v>
          </cell>
          <cell r="N2759">
            <v>36526</v>
          </cell>
        </row>
        <row r="2760">
          <cell r="A2760">
            <v>8832</v>
          </cell>
          <cell r="B2760" t="str">
            <v>KORNEJEVA</v>
          </cell>
          <cell r="C2760" t="str">
            <v>ELENA</v>
          </cell>
          <cell r="D2760">
            <v>37403</v>
          </cell>
          <cell r="E2760" t="str">
            <v>N</v>
          </cell>
          <cell r="F2760">
            <v>0</v>
          </cell>
          <cell r="G2760" t="str">
            <v>Spinmaster</v>
          </cell>
          <cell r="H2760">
            <v>44044</v>
          </cell>
          <cell r="I2760">
            <v>0</v>
          </cell>
          <cell r="J2760">
            <v>0</v>
          </cell>
          <cell r="K2760">
            <v>0</v>
          </cell>
          <cell r="L2760">
            <v>9</v>
          </cell>
          <cell r="M2760">
            <v>43785.744305555556</v>
          </cell>
          <cell r="N2760">
            <v>36526</v>
          </cell>
        </row>
        <row r="2761">
          <cell r="A2761">
            <v>8860</v>
          </cell>
          <cell r="B2761" t="str">
            <v>KORNEVA</v>
          </cell>
          <cell r="C2761" t="str">
            <v>VALERIA</v>
          </cell>
          <cell r="D2761">
            <v>39178</v>
          </cell>
          <cell r="E2761" t="str">
            <v>N</v>
          </cell>
          <cell r="F2761">
            <v>0</v>
          </cell>
          <cell r="G2761" t="str">
            <v>Spinmaster</v>
          </cell>
          <cell r="H2761">
            <v>44044</v>
          </cell>
          <cell r="I2761">
            <v>0</v>
          </cell>
          <cell r="J2761">
            <v>0</v>
          </cell>
          <cell r="K2761">
            <v>0</v>
          </cell>
          <cell r="L2761">
            <v>8</v>
          </cell>
          <cell r="M2761">
            <v>43785.744305555556</v>
          </cell>
          <cell r="N2761">
            <v>36526</v>
          </cell>
        </row>
        <row r="2762">
          <cell r="A2762">
            <v>8836</v>
          </cell>
          <cell r="B2762" t="str">
            <v>KORNIJENKO</v>
          </cell>
          <cell r="C2762" t="str">
            <v>VERONIKA</v>
          </cell>
          <cell r="D2762">
            <v>38133</v>
          </cell>
          <cell r="E2762" t="str">
            <v>N</v>
          </cell>
          <cell r="F2762">
            <v>0</v>
          </cell>
          <cell r="G2762" t="str">
            <v>Spinmaster</v>
          </cell>
          <cell r="H2762">
            <v>44044</v>
          </cell>
          <cell r="I2762">
            <v>76</v>
          </cell>
          <cell r="J2762">
            <v>9</v>
          </cell>
          <cell r="K2762">
            <v>9</v>
          </cell>
          <cell r="L2762">
            <v>14</v>
          </cell>
          <cell r="M2762">
            <v>43785.744305555556</v>
          </cell>
          <cell r="N2762">
            <v>36526</v>
          </cell>
        </row>
        <row r="2763">
          <cell r="A2763">
            <v>8515</v>
          </cell>
          <cell r="B2763" t="str">
            <v>KORNILIEVA</v>
          </cell>
          <cell r="C2763" t="str">
            <v>ULJANA</v>
          </cell>
          <cell r="D2763">
            <v>39454</v>
          </cell>
          <cell r="E2763" t="str">
            <v>N</v>
          </cell>
          <cell r="F2763">
            <v>0</v>
          </cell>
          <cell r="G2763" t="str">
            <v>Maardu LTK</v>
          </cell>
          <cell r="H2763">
            <v>44044</v>
          </cell>
          <cell r="I2763">
            <v>92</v>
          </cell>
          <cell r="J2763">
            <v>5</v>
          </cell>
          <cell r="K2763">
            <v>5</v>
          </cell>
          <cell r="L2763">
            <v>14</v>
          </cell>
          <cell r="M2763">
            <v>43785.744270833333</v>
          </cell>
          <cell r="N2763">
            <v>36526</v>
          </cell>
        </row>
        <row r="2764">
          <cell r="A2764">
            <v>963</v>
          </cell>
          <cell r="B2764" t="str">
            <v>KORNILOV</v>
          </cell>
          <cell r="C2764" t="str">
            <v>ANDREI</v>
          </cell>
          <cell r="D2764">
            <v>31778</v>
          </cell>
          <cell r="E2764" t="str">
            <v>M</v>
          </cell>
          <cell r="F2764">
            <v>0</v>
          </cell>
          <cell r="G2764" t="str">
            <v>KLUBITU</v>
          </cell>
          <cell r="H2764">
            <v>40391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36526</v>
          </cell>
          <cell r="N2764">
            <v>36526</v>
          </cell>
        </row>
        <row r="2765">
          <cell r="A2765">
            <v>448</v>
          </cell>
          <cell r="B2765" t="str">
            <v>KORNILOV</v>
          </cell>
          <cell r="C2765" t="str">
            <v>VLADIMIR</v>
          </cell>
          <cell r="D2765">
            <v>20455</v>
          </cell>
          <cell r="E2765" t="str">
            <v>M</v>
          </cell>
          <cell r="F2765">
            <v>0</v>
          </cell>
          <cell r="G2765" t="str">
            <v>KLUBITU</v>
          </cell>
          <cell r="H2765">
            <v>42614</v>
          </cell>
          <cell r="I2765">
            <v>0</v>
          </cell>
          <cell r="J2765">
            <v>0</v>
          </cell>
          <cell r="K2765">
            <v>29</v>
          </cell>
          <cell r="L2765">
            <v>0</v>
          </cell>
          <cell r="M2765">
            <v>43674</v>
          </cell>
          <cell r="N2765">
            <v>36526</v>
          </cell>
        </row>
        <row r="2766">
          <cell r="A2766">
            <v>7636</v>
          </cell>
          <cell r="B2766" t="str">
            <v>KOROCHENKO</v>
          </cell>
          <cell r="C2766" t="str">
            <v>ARTEMII</v>
          </cell>
          <cell r="D2766">
            <v>37805</v>
          </cell>
          <cell r="E2766" t="str">
            <v>M</v>
          </cell>
          <cell r="F2766">
            <v>1</v>
          </cell>
          <cell r="G2766" t="str">
            <v>KLUBITU</v>
          </cell>
          <cell r="H2766">
            <v>43891</v>
          </cell>
          <cell r="I2766">
            <v>0</v>
          </cell>
          <cell r="J2766">
            <v>0</v>
          </cell>
          <cell r="K2766">
            <v>34</v>
          </cell>
          <cell r="L2766">
            <v>0</v>
          </cell>
          <cell r="M2766">
            <v>43785.744189814817</v>
          </cell>
          <cell r="N2766">
            <v>36526</v>
          </cell>
        </row>
        <row r="2767">
          <cell r="A2767">
            <v>7114</v>
          </cell>
          <cell r="B2767" t="str">
            <v>KOROLEV</v>
          </cell>
          <cell r="C2767" t="str">
            <v>STEPAN</v>
          </cell>
          <cell r="D2767">
            <v>36892</v>
          </cell>
          <cell r="E2767" t="str">
            <v>M</v>
          </cell>
          <cell r="F2767">
            <v>1</v>
          </cell>
          <cell r="G2767" t="str">
            <v>KLUBITU</v>
          </cell>
          <cell r="H2767">
            <v>44044</v>
          </cell>
          <cell r="I2767">
            <v>0</v>
          </cell>
          <cell r="J2767">
            <v>0</v>
          </cell>
          <cell r="K2767">
            <v>23</v>
          </cell>
          <cell r="L2767">
            <v>3</v>
          </cell>
          <cell r="M2767">
            <v>43785.744143518517</v>
          </cell>
          <cell r="N2767">
            <v>36526</v>
          </cell>
        </row>
        <row r="2768">
          <cell r="A2768">
            <v>5580</v>
          </cell>
          <cell r="B2768" t="str">
            <v>KOROLJOV</v>
          </cell>
          <cell r="C2768" t="str">
            <v>ADREAN</v>
          </cell>
          <cell r="D2768">
            <v>36419</v>
          </cell>
          <cell r="E2768" t="str">
            <v>M</v>
          </cell>
          <cell r="F2768">
            <v>0</v>
          </cell>
          <cell r="G2768" t="str">
            <v>KLUBITU</v>
          </cell>
          <cell r="M2768">
            <v>43785.801249999997</v>
          </cell>
          <cell r="N2768">
            <v>36526</v>
          </cell>
        </row>
        <row r="2769">
          <cell r="A2769">
            <v>4295</v>
          </cell>
          <cell r="B2769" t="str">
            <v>KOROLJOV</v>
          </cell>
          <cell r="C2769" t="str">
            <v>OLIVER</v>
          </cell>
          <cell r="D2769">
            <v>34335</v>
          </cell>
          <cell r="E2769" t="str">
            <v>M</v>
          </cell>
          <cell r="F2769">
            <v>0</v>
          </cell>
          <cell r="G2769" t="str">
            <v>KLUBITU</v>
          </cell>
          <cell r="M2769">
            <v>36526</v>
          </cell>
          <cell r="N2769">
            <v>36526</v>
          </cell>
        </row>
        <row r="2770">
          <cell r="A2770">
            <v>4974</v>
          </cell>
          <cell r="B2770" t="str">
            <v>KOROLKOVA</v>
          </cell>
          <cell r="C2770" t="str">
            <v>TAISIJA</v>
          </cell>
          <cell r="D2770">
            <v>36526</v>
          </cell>
          <cell r="E2770" t="str">
            <v>N</v>
          </cell>
          <cell r="F2770">
            <v>1</v>
          </cell>
          <cell r="G2770" t="str">
            <v>KLUBITU</v>
          </cell>
          <cell r="H2770">
            <v>43282</v>
          </cell>
          <cell r="I2770">
            <v>0</v>
          </cell>
          <cell r="J2770">
            <v>0</v>
          </cell>
          <cell r="K2770">
            <v>22</v>
          </cell>
          <cell r="L2770">
            <v>0</v>
          </cell>
          <cell r="M2770">
            <v>36526</v>
          </cell>
          <cell r="N2770">
            <v>36526</v>
          </cell>
        </row>
        <row r="2771">
          <cell r="A2771">
            <v>7475</v>
          </cell>
          <cell r="B2771" t="str">
            <v>KOROSTELJOVA</v>
          </cell>
          <cell r="C2771" t="str">
            <v>JEVA</v>
          </cell>
          <cell r="D2771">
            <v>38408</v>
          </cell>
          <cell r="E2771" t="str">
            <v>N</v>
          </cell>
          <cell r="F2771">
            <v>0</v>
          </cell>
          <cell r="G2771" t="str">
            <v>Maardu LTK</v>
          </cell>
          <cell r="M2771">
            <v>43785.744166666664</v>
          </cell>
          <cell r="N2771">
            <v>36526</v>
          </cell>
        </row>
        <row r="2772">
          <cell r="A2772">
            <v>5461</v>
          </cell>
          <cell r="B2772" t="str">
            <v>KOROTAJEV</v>
          </cell>
          <cell r="C2772" t="str">
            <v>ROMAN</v>
          </cell>
          <cell r="D2772">
            <v>35796</v>
          </cell>
          <cell r="E2772" t="str">
            <v>M</v>
          </cell>
          <cell r="F2772">
            <v>1</v>
          </cell>
          <cell r="G2772" t="str">
            <v>KLUBITU</v>
          </cell>
          <cell r="H2772">
            <v>42430</v>
          </cell>
          <cell r="I2772">
            <v>0</v>
          </cell>
          <cell r="J2772">
            <v>0</v>
          </cell>
          <cell r="K2772">
            <v>16</v>
          </cell>
          <cell r="L2772">
            <v>0</v>
          </cell>
          <cell r="M2772">
            <v>43785.743900462963</v>
          </cell>
          <cell r="N2772">
            <v>36526</v>
          </cell>
        </row>
        <row r="2773">
          <cell r="A2773">
            <v>5643</v>
          </cell>
          <cell r="B2773" t="str">
            <v>KOROTCHENKO</v>
          </cell>
          <cell r="C2773" t="str">
            <v>ARSENII</v>
          </cell>
          <cell r="D2773">
            <v>37622</v>
          </cell>
          <cell r="E2773" t="str">
            <v>M</v>
          </cell>
          <cell r="F2773">
            <v>1</v>
          </cell>
          <cell r="G2773" t="str">
            <v>KLUBITU</v>
          </cell>
          <cell r="H2773">
            <v>43709</v>
          </cell>
          <cell r="I2773">
            <v>0</v>
          </cell>
          <cell r="J2773">
            <v>0</v>
          </cell>
          <cell r="K2773">
            <v>25</v>
          </cell>
          <cell r="L2773">
            <v>0</v>
          </cell>
          <cell r="M2773">
            <v>43785.744097222225</v>
          </cell>
          <cell r="N2773">
            <v>36526</v>
          </cell>
        </row>
        <row r="2774">
          <cell r="A2774">
            <v>7454</v>
          </cell>
          <cell r="B2774" t="str">
            <v>KOROVKIN</v>
          </cell>
          <cell r="C2774" t="str">
            <v>ARTEMI</v>
          </cell>
          <cell r="D2774">
            <v>37987</v>
          </cell>
          <cell r="E2774" t="str">
            <v>M</v>
          </cell>
          <cell r="F2774">
            <v>1</v>
          </cell>
          <cell r="G2774" t="str">
            <v>KLUBITU</v>
          </cell>
          <cell r="H2774">
            <v>43221</v>
          </cell>
          <cell r="I2774">
            <v>0</v>
          </cell>
          <cell r="J2774">
            <v>0</v>
          </cell>
          <cell r="K2774">
            <v>8</v>
          </cell>
          <cell r="L2774">
            <v>0</v>
          </cell>
          <cell r="M2774">
            <v>43785.744166666664</v>
          </cell>
          <cell r="N2774">
            <v>36526</v>
          </cell>
        </row>
        <row r="2775">
          <cell r="A2775">
            <v>4725</v>
          </cell>
          <cell r="B2775" t="str">
            <v>KOROVLJOVA</v>
          </cell>
          <cell r="C2775" t="str">
            <v>LINDA</v>
          </cell>
          <cell r="D2775">
            <v>36526</v>
          </cell>
          <cell r="E2775" t="str">
            <v>N</v>
          </cell>
          <cell r="F2775">
            <v>0</v>
          </cell>
          <cell r="G2775" t="str">
            <v>KLUBITU</v>
          </cell>
          <cell r="M2775">
            <v>36526</v>
          </cell>
          <cell r="N2775">
            <v>36526</v>
          </cell>
        </row>
        <row r="2776">
          <cell r="A2776">
            <v>1029</v>
          </cell>
          <cell r="B2776" t="str">
            <v>KORSAK</v>
          </cell>
          <cell r="C2776" t="str">
            <v>VASSILI</v>
          </cell>
          <cell r="D2776">
            <v>32772</v>
          </cell>
          <cell r="E2776" t="str">
            <v>M</v>
          </cell>
          <cell r="F2776">
            <v>0</v>
          </cell>
          <cell r="G2776" t="str">
            <v>KLUBITU</v>
          </cell>
          <cell r="H2776">
            <v>40391</v>
          </cell>
          <cell r="I2776">
            <v>0</v>
          </cell>
          <cell r="J2776">
            <v>0</v>
          </cell>
          <cell r="K2776">
            <v>7</v>
          </cell>
          <cell r="L2776">
            <v>0</v>
          </cell>
          <cell r="M2776">
            <v>36526</v>
          </cell>
          <cell r="N2776">
            <v>36526</v>
          </cell>
        </row>
        <row r="2777">
          <cell r="A2777">
            <v>845</v>
          </cell>
          <cell r="B2777" t="str">
            <v>KORSAR</v>
          </cell>
          <cell r="C2777" t="str">
            <v>TAAVI</v>
          </cell>
          <cell r="D2777">
            <v>31869</v>
          </cell>
          <cell r="E2777" t="str">
            <v>M</v>
          </cell>
          <cell r="F2777">
            <v>0</v>
          </cell>
          <cell r="G2777" t="str">
            <v>KLUBITU</v>
          </cell>
          <cell r="H2777">
            <v>44044</v>
          </cell>
          <cell r="I2777">
            <v>0</v>
          </cell>
          <cell r="J2777">
            <v>0</v>
          </cell>
          <cell r="K2777">
            <v>41</v>
          </cell>
          <cell r="L2777">
            <v>0</v>
          </cell>
          <cell r="M2777">
            <v>43785.80505787037</v>
          </cell>
          <cell r="N2777">
            <v>36526</v>
          </cell>
        </row>
        <row r="2778">
          <cell r="A2778">
            <v>1895</v>
          </cell>
          <cell r="B2778" t="str">
            <v>KORSAR</v>
          </cell>
          <cell r="C2778" t="str">
            <v>TOOMAS</v>
          </cell>
          <cell r="D2778">
            <v>33239</v>
          </cell>
          <cell r="E2778" t="str">
            <v>M</v>
          </cell>
          <cell r="F2778">
            <v>0</v>
          </cell>
          <cell r="G2778" t="str">
            <v>KLUBITU</v>
          </cell>
          <cell r="H2778">
            <v>44044</v>
          </cell>
          <cell r="I2778">
            <v>0</v>
          </cell>
          <cell r="J2778">
            <v>0</v>
          </cell>
          <cell r="K2778">
            <v>25</v>
          </cell>
          <cell r="L2778">
            <v>5</v>
          </cell>
          <cell r="M2778">
            <v>43785.80505787037</v>
          </cell>
          <cell r="N2778">
            <v>36526</v>
          </cell>
        </row>
        <row r="2779">
          <cell r="A2779">
            <v>441</v>
          </cell>
          <cell r="B2779" t="str">
            <v>KORSEN</v>
          </cell>
          <cell r="C2779" t="str">
            <v>IMRE</v>
          </cell>
          <cell r="D2779">
            <v>29505</v>
          </cell>
          <cell r="E2779" t="str">
            <v>M</v>
          </cell>
          <cell r="F2779">
            <v>0</v>
          </cell>
          <cell r="G2779" t="str">
            <v>Pärnu-Jaagupi Lauatenniseklubi</v>
          </cell>
          <cell r="H2779">
            <v>44044</v>
          </cell>
          <cell r="I2779">
            <v>90</v>
          </cell>
          <cell r="J2779">
            <v>37</v>
          </cell>
          <cell r="K2779">
            <v>37</v>
          </cell>
          <cell r="L2779">
            <v>25</v>
          </cell>
          <cell r="M2779">
            <v>43017</v>
          </cell>
          <cell r="N2779">
            <v>36526</v>
          </cell>
        </row>
        <row r="2780">
          <cell r="A2780">
            <v>6215</v>
          </cell>
          <cell r="B2780" t="str">
            <v>KORSEN</v>
          </cell>
          <cell r="C2780" t="str">
            <v>KASPER</v>
          </cell>
          <cell r="D2780">
            <v>36577</v>
          </cell>
          <cell r="E2780" t="str">
            <v>M</v>
          </cell>
          <cell r="F2780">
            <v>0</v>
          </cell>
          <cell r="G2780" t="str">
            <v>KLUBITU</v>
          </cell>
          <cell r="M2780">
            <v>43785.744120370371</v>
          </cell>
          <cell r="N2780">
            <v>36526</v>
          </cell>
        </row>
        <row r="2781">
          <cell r="A2781">
            <v>181</v>
          </cell>
          <cell r="B2781" t="str">
            <v>KORSHAKOV</v>
          </cell>
          <cell r="C2781" t="str">
            <v>ANATOLI</v>
          </cell>
          <cell r="D2781">
            <v>21186</v>
          </cell>
          <cell r="E2781" t="str">
            <v>M</v>
          </cell>
          <cell r="F2781">
            <v>0</v>
          </cell>
          <cell r="G2781" t="str">
            <v>KLUBITU</v>
          </cell>
          <cell r="H2781">
            <v>36526</v>
          </cell>
          <cell r="I2781">
            <v>0</v>
          </cell>
          <cell r="J2781">
            <v>17</v>
          </cell>
          <cell r="K2781">
            <v>20</v>
          </cell>
          <cell r="L2781">
            <v>0</v>
          </cell>
          <cell r="M2781">
            <v>36526</v>
          </cell>
          <cell r="N2781">
            <v>36526</v>
          </cell>
        </row>
        <row r="2782">
          <cell r="A2782">
            <v>1963</v>
          </cell>
          <cell r="B2782" t="str">
            <v>KORZIN</v>
          </cell>
          <cell r="C2782" t="str">
            <v>ALEKSEI</v>
          </cell>
          <cell r="D2782">
            <v>17879</v>
          </cell>
          <cell r="E2782" t="str">
            <v>M</v>
          </cell>
          <cell r="F2782">
            <v>0</v>
          </cell>
          <cell r="G2782" t="str">
            <v>Lauatennisekeskus</v>
          </cell>
          <cell r="H2782">
            <v>42614</v>
          </cell>
          <cell r="I2782">
            <v>0</v>
          </cell>
          <cell r="J2782">
            <v>0</v>
          </cell>
          <cell r="K2782">
            <v>23</v>
          </cell>
          <cell r="L2782">
            <v>0</v>
          </cell>
          <cell r="M2782">
            <v>43486</v>
          </cell>
          <cell r="N2782">
            <v>36526</v>
          </cell>
        </row>
        <row r="2783">
          <cell r="A2783">
            <v>5281</v>
          </cell>
          <cell r="B2783" t="str">
            <v>KORTŠENOVA</v>
          </cell>
          <cell r="C2783" t="str">
            <v>OLESJA</v>
          </cell>
          <cell r="D2783">
            <v>38056</v>
          </cell>
          <cell r="E2783" t="str">
            <v>N</v>
          </cell>
          <cell r="F2783">
            <v>0</v>
          </cell>
          <cell r="G2783" t="str">
            <v>KLUBITU</v>
          </cell>
          <cell r="H2783">
            <v>41760</v>
          </cell>
          <cell r="I2783">
            <v>0</v>
          </cell>
          <cell r="J2783">
            <v>0</v>
          </cell>
          <cell r="K2783">
            <v>3</v>
          </cell>
          <cell r="L2783">
            <v>0</v>
          </cell>
          <cell r="M2783">
            <v>43785.744062500002</v>
          </cell>
          <cell r="N2783">
            <v>36526</v>
          </cell>
        </row>
        <row r="2784">
          <cell r="A2784">
            <v>2569</v>
          </cell>
          <cell r="B2784" t="str">
            <v>KORTSHAGINA</v>
          </cell>
          <cell r="C2784" t="str">
            <v>IRINA</v>
          </cell>
          <cell r="D2784">
            <v>34700</v>
          </cell>
          <cell r="E2784" t="str">
            <v>N</v>
          </cell>
          <cell r="F2784">
            <v>1</v>
          </cell>
          <cell r="G2784" t="str">
            <v>KLUBITU</v>
          </cell>
          <cell r="H2784">
            <v>40391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36526</v>
          </cell>
          <cell r="N2784">
            <v>36526</v>
          </cell>
        </row>
        <row r="2785">
          <cell r="A2785">
            <v>4296</v>
          </cell>
          <cell r="B2785" t="str">
            <v>KOSARJEV</v>
          </cell>
          <cell r="C2785" t="str">
            <v>NIKITA</v>
          </cell>
          <cell r="D2785">
            <v>33095</v>
          </cell>
          <cell r="E2785" t="str">
            <v>M</v>
          </cell>
          <cell r="F2785">
            <v>0</v>
          </cell>
          <cell r="G2785" t="str">
            <v>KLUBITU</v>
          </cell>
          <cell r="M2785">
            <v>36526</v>
          </cell>
          <cell r="N2785">
            <v>36526</v>
          </cell>
        </row>
        <row r="2786">
          <cell r="A2786">
            <v>3102</v>
          </cell>
          <cell r="B2786" t="str">
            <v>KOSEMÄE</v>
          </cell>
          <cell r="C2786" t="str">
            <v>KRISTJAN</v>
          </cell>
          <cell r="D2786">
            <v>34335</v>
          </cell>
          <cell r="E2786" t="str">
            <v>M</v>
          </cell>
          <cell r="F2786">
            <v>0</v>
          </cell>
          <cell r="G2786" t="str">
            <v>KLUBITU</v>
          </cell>
          <cell r="H2786">
            <v>42278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36526</v>
          </cell>
          <cell r="N2786">
            <v>36526</v>
          </cell>
        </row>
        <row r="2787">
          <cell r="A2787">
            <v>3103</v>
          </cell>
          <cell r="B2787" t="str">
            <v>KOSEMÄE</v>
          </cell>
          <cell r="C2787" t="str">
            <v>RAOUL</v>
          </cell>
          <cell r="D2787">
            <v>24650</v>
          </cell>
          <cell r="E2787" t="str">
            <v>M</v>
          </cell>
          <cell r="F2787">
            <v>0</v>
          </cell>
          <cell r="G2787" t="str">
            <v>Tartu SS Kalev</v>
          </cell>
          <cell r="H2787">
            <v>44044</v>
          </cell>
          <cell r="I2787">
            <v>302</v>
          </cell>
          <cell r="J2787">
            <v>16</v>
          </cell>
          <cell r="K2787">
            <v>16</v>
          </cell>
          <cell r="L2787">
            <v>19</v>
          </cell>
          <cell r="M2787">
            <v>42300</v>
          </cell>
          <cell r="N2787">
            <v>36526</v>
          </cell>
        </row>
        <row r="2788">
          <cell r="A2788">
            <v>9612</v>
          </cell>
          <cell r="B2788" t="str">
            <v>KOSENKO</v>
          </cell>
          <cell r="C2788" t="str">
            <v>KSENIA</v>
          </cell>
          <cell r="D2788">
            <v>40544</v>
          </cell>
          <cell r="E2788" t="str">
            <v>N</v>
          </cell>
          <cell r="F2788">
            <v>0</v>
          </cell>
          <cell r="G2788" t="str">
            <v>KLUBITU</v>
          </cell>
          <cell r="H2788">
            <v>43983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43785.744386574072</v>
          </cell>
          <cell r="N2788">
            <v>43709.543043981481</v>
          </cell>
        </row>
        <row r="2789">
          <cell r="A2789">
            <v>9094</v>
          </cell>
          <cell r="B2789" t="str">
            <v>KOSENKO</v>
          </cell>
          <cell r="C2789" t="str">
            <v>VALERIJA</v>
          </cell>
          <cell r="D2789">
            <v>39448</v>
          </cell>
          <cell r="E2789" t="str">
            <v>N</v>
          </cell>
          <cell r="F2789">
            <v>1</v>
          </cell>
          <cell r="G2789" t="str">
            <v>KLUBITU</v>
          </cell>
          <cell r="H2789">
            <v>43647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43785.744340277779</v>
          </cell>
          <cell r="N2789">
            <v>36526</v>
          </cell>
        </row>
        <row r="2790">
          <cell r="A2790">
            <v>2922</v>
          </cell>
          <cell r="B2790" t="str">
            <v>KOSK</v>
          </cell>
          <cell r="C2790" t="str">
            <v>KRISTJAN-JAAN</v>
          </cell>
          <cell r="D2790">
            <v>33239</v>
          </cell>
          <cell r="E2790" t="str">
            <v>M</v>
          </cell>
          <cell r="F2790">
            <v>0</v>
          </cell>
          <cell r="G2790" t="str">
            <v>KLUBITU</v>
          </cell>
          <cell r="H2790">
            <v>40391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36526</v>
          </cell>
          <cell r="N2790">
            <v>36526</v>
          </cell>
        </row>
        <row r="2791">
          <cell r="A2791">
            <v>941</v>
          </cell>
          <cell r="B2791" t="str">
            <v>KOSKI</v>
          </cell>
          <cell r="C2791" t="str">
            <v>ANSSI</v>
          </cell>
          <cell r="D2791">
            <v>28253</v>
          </cell>
          <cell r="E2791" t="str">
            <v>M</v>
          </cell>
          <cell r="F2791">
            <v>1</v>
          </cell>
          <cell r="G2791" t="str">
            <v>KLUBITU</v>
          </cell>
          <cell r="H2791">
            <v>40391</v>
          </cell>
          <cell r="I2791">
            <v>0</v>
          </cell>
          <cell r="J2791">
            <v>0</v>
          </cell>
          <cell r="K2791">
            <v>12</v>
          </cell>
          <cell r="L2791">
            <v>0</v>
          </cell>
          <cell r="M2791">
            <v>36526</v>
          </cell>
          <cell r="N2791">
            <v>36526</v>
          </cell>
        </row>
        <row r="2792">
          <cell r="A2792">
            <v>8511</v>
          </cell>
          <cell r="B2792" t="str">
            <v>KOSKINEN</v>
          </cell>
          <cell r="C2792" t="str">
            <v>ARI-MATTI</v>
          </cell>
          <cell r="D2792">
            <v>24838</v>
          </cell>
          <cell r="E2792" t="str">
            <v>M</v>
          </cell>
          <cell r="F2792">
            <v>1</v>
          </cell>
          <cell r="G2792" t="str">
            <v>KLUBITU</v>
          </cell>
          <cell r="H2792">
            <v>44044</v>
          </cell>
          <cell r="I2792">
            <v>0</v>
          </cell>
          <cell r="J2792">
            <v>0</v>
          </cell>
          <cell r="K2792">
            <v>73</v>
          </cell>
          <cell r="L2792">
            <v>6</v>
          </cell>
          <cell r="M2792">
            <v>43785.744270833333</v>
          </cell>
          <cell r="N2792">
            <v>36526</v>
          </cell>
        </row>
        <row r="2793">
          <cell r="A2793">
            <v>8820</v>
          </cell>
          <cell r="B2793" t="str">
            <v>KOSMANENKO</v>
          </cell>
          <cell r="C2793" t="str">
            <v>GERTHRUD</v>
          </cell>
          <cell r="D2793">
            <v>39596</v>
          </cell>
          <cell r="E2793" t="str">
            <v>N</v>
          </cell>
          <cell r="F2793">
            <v>0</v>
          </cell>
          <cell r="G2793" t="str">
            <v>KLUBITU</v>
          </cell>
          <cell r="M2793">
            <v>44047.624803240738</v>
          </cell>
          <cell r="N2793">
            <v>36526</v>
          </cell>
        </row>
        <row r="2794">
          <cell r="A2794">
            <v>3632</v>
          </cell>
          <cell r="B2794" t="str">
            <v>KOSOPALOVS</v>
          </cell>
          <cell r="C2794" t="str">
            <v>PAVELS</v>
          </cell>
          <cell r="D2794">
            <v>31413</v>
          </cell>
          <cell r="E2794" t="str">
            <v>M</v>
          </cell>
          <cell r="F2794">
            <v>1</v>
          </cell>
          <cell r="G2794" t="str">
            <v>KLUBITU</v>
          </cell>
          <cell r="H2794">
            <v>42036</v>
          </cell>
          <cell r="I2794">
            <v>0</v>
          </cell>
          <cell r="J2794">
            <v>0</v>
          </cell>
          <cell r="K2794">
            <v>41</v>
          </cell>
          <cell r="L2794">
            <v>0</v>
          </cell>
          <cell r="M2794">
            <v>36526</v>
          </cell>
          <cell r="N2794">
            <v>36526</v>
          </cell>
        </row>
        <row r="2795">
          <cell r="A2795">
            <v>7228</v>
          </cell>
          <cell r="B2795" t="str">
            <v>KOSTAP</v>
          </cell>
          <cell r="C2795" t="str">
            <v>ANITA</v>
          </cell>
          <cell r="D2795">
            <v>38503</v>
          </cell>
          <cell r="E2795" t="str">
            <v>N</v>
          </cell>
          <cell r="F2795">
            <v>0</v>
          </cell>
          <cell r="G2795" t="str">
            <v>Rakvere SK</v>
          </cell>
          <cell r="H2795">
            <v>44044</v>
          </cell>
          <cell r="I2795">
            <v>47</v>
          </cell>
          <cell r="J2795">
            <v>19</v>
          </cell>
          <cell r="K2795">
            <v>19</v>
          </cell>
          <cell r="L2795">
            <v>15</v>
          </cell>
          <cell r="M2795">
            <v>43785.744155092594</v>
          </cell>
          <cell r="N2795">
            <v>36526</v>
          </cell>
        </row>
        <row r="2796">
          <cell r="A2796">
            <v>3993</v>
          </cell>
          <cell r="B2796" t="str">
            <v>KOSTETSA</v>
          </cell>
          <cell r="C2796" t="str">
            <v>OLENA</v>
          </cell>
          <cell r="D2796">
            <v>29487</v>
          </cell>
          <cell r="E2796" t="str">
            <v>N</v>
          </cell>
          <cell r="F2796">
            <v>0</v>
          </cell>
          <cell r="G2796" t="str">
            <v>KLUBITU</v>
          </cell>
          <cell r="M2796">
            <v>36526</v>
          </cell>
          <cell r="N2796">
            <v>36526</v>
          </cell>
        </row>
        <row r="2797">
          <cell r="A2797">
            <v>8982</v>
          </cell>
          <cell r="B2797" t="str">
            <v>KOSTIN</v>
          </cell>
          <cell r="C2797" t="str">
            <v>VLADIMIR</v>
          </cell>
          <cell r="D2797">
            <v>23743</v>
          </cell>
          <cell r="E2797" t="str">
            <v>M</v>
          </cell>
          <cell r="F2797">
            <v>0</v>
          </cell>
          <cell r="G2797" t="str">
            <v>KLUBITU</v>
          </cell>
          <cell r="H2797">
            <v>44044</v>
          </cell>
          <cell r="I2797">
            <v>0</v>
          </cell>
          <cell r="J2797">
            <v>0</v>
          </cell>
          <cell r="K2797">
            <v>2</v>
          </cell>
          <cell r="L2797">
            <v>8</v>
          </cell>
          <cell r="M2797">
            <v>43785.744328703702</v>
          </cell>
          <cell r="N2797">
            <v>36526</v>
          </cell>
        </row>
        <row r="2798">
          <cell r="A2798">
            <v>2685</v>
          </cell>
          <cell r="B2798" t="str">
            <v>KOSTRÕKIN</v>
          </cell>
          <cell r="C2798" t="str">
            <v>IVAN</v>
          </cell>
          <cell r="D2798">
            <v>21186</v>
          </cell>
          <cell r="E2798" t="str">
            <v>M</v>
          </cell>
          <cell r="F2798">
            <v>0</v>
          </cell>
          <cell r="G2798" t="str">
            <v>KLUBITU</v>
          </cell>
          <cell r="H2798">
            <v>40360</v>
          </cell>
          <cell r="I2798">
            <v>0</v>
          </cell>
          <cell r="J2798">
            <v>15</v>
          </cell>
          <cell r="K2798">
            <v>17</v>
          </cell>
          <cell r="L2798">
            <v>0</v>
          </cell>
          <cell r="M2798">
            <v>36526</v>
          </cell>
          <cell r="N2798">
            <v>36526</v>
          </cell>
        </row>
        <row r="2799">
          <cell r="A2799">
            <v>5545</v>
          </cell>
          <cell r="B2799" t="str">
            <v>KOSTUSEV</v>
          </cell>
          <cell r="C2799" t="str">
            <v>ALBERT</v>
          </cell>
          <cell r="D2799">
            <v>37446</v>
          </cell>
          <cell r="E2799" t="str">
            <v>M</v>
          </cell>
          <cell r="F2799">
            <v>0</v>
          </cell>
          <cell r="G2799" t="str">
            <v>KLUBITU</v>
          </cell>
          <cell r="H2799">
            <v>41944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43785.744085648148</v>
          </cell>
          <cell r="N2799">
            <v>36526</v>
          </cell>
        </row>
        <row r="2800">
          <cell r="A2800">
            <v>4297</v>
          </cell>
          <cell r="B2800" t="str">
            <v>KOZEJEVA</v>
          </cell>
          <cell r="C2800" t="str">
            <v>JULIA</v>
          </cell>
          <cell r="D2800">
            <v>33425</v>
          </cell>
          <cell r="E2800" t="str">
            <v>N</v>
          </cell>
          <cell r="F2800">
            <v>0</v>
          </cell>
          <cell r="G2800" t="str">
            <v>KLUBITU</v>
          </cell>
          <cell r="M2800">
            <v>36526</v>
          </cell>
          <cell r="N2800">
            <v>36526</v>
          </cell>
        </row>
        <row r="2801">
          <cell r="A2801">
            <v>3266</v>
          </cell>
          <cell r="B2801" t="str">
            <v>KOZLOV</v>
          </cell>
          <cell r="C2801" t="str">
            <v>OTT</v>
          </cell>
          <cell r="D2801">
            <v>14977</v>
          </cell>
          <cell r="E2801" t="str">
            <v>M</v>
          </cell>
          <cell r="F2801">
            <v>0</v>
          </cell>
          <cell r="G2801" t="str">
            <v>KLUBITU</v>
          </cell>
          <cell r="H2801">
            <v>40391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36526</v>
          </cell>
          <cell r="N2801">
            <v>36526</v>
          </cell>
        </row>
        <row r="2802">
          <cell r="A2802">
            <v>8750</v>
          </cell>
          <cell r="B2802" t="str">
            <v>KOZLOV</v>
          </cell>
          <cell r="C2802" t="str">
            <v>RAIMOND</v>
          </cell>
          <cell r="D2802">
            <v>20124</v>
          </cell>
          <cell r="E2802" t="str">
            <v>M</v>
          </cell>
          <cell r="F2802">
            <v>0</v>
          </cell>
          <cell r="G2802" t="str">
            <v>Mooste LTK</v>
          </cell>
          <cell r="H2802">
            <v>44044</v>
          </cell>
          <cell r="I2802">
            <v>0</v>
          </cell>
          <cell r="J2802">
            <v>0</v>
          </cell>
          <cell r="K2802">
            <v>0</v>
          </cell>
          <cell r="L2802">
            <v>15</v>
          </cell>
          <cell r="M2802">
            <v>43785.744305555556</v>
          </cell>
          <cell r="N2802">
            <v>36526</v>
          </cell>
        </row>
        <row r="2803">
          <cell r="A2803">
            <v>1511</v>
          </cell>
          <cell r="B2803" t="str">
            <v>KOZLOV</v>
          </cell>
          <cell r="C2803" t="str">
            <v>VADIM</v>
          </cell>
          <cell r="D2803">
            <v>16072</v>
          </cell>
          <cell r="E2803" t="str">
            <v>M</v>
          </cell>
          <cell r="F2803">
            <v>0</v>
          </cell>
          <cell r="G2803" t="str">
            <v>KLUBITU</v>
          </cell>
          <cell r="H2803">
            <v>40360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36526</v>
          </cell>
          <cell r="N2803">
            <v>36526</v>
          </cell>
        </row>
        <row r="2804">
          <cell r="A2804">
            <v>487</v>
          </cell>
          <cell r="B2804" t="str">
            <v>KOZLOVSKI</v>
          </cell>
          <cell r="C2804" t="str">
            <v>GESSIE</v>
          </cell>
          <cell r="D2804">
            <v>15985</v>
          </cell>
          <cell r="E2804" t="str">
            <v>M</v>
          </cell>
          <cell r="F2804">
            <v>0</v>
          </cell>
          <cell r="G2804" t="str">
            <v>Haiba Spordiklubi</v>
          </cell>
          <cell r="H2804">
            <v>42217</v>
          </cell>
          <cell r="I2804">
            <v>0</v>
          </cell>
          <cell r="J2804">
            <v>0</v>
          </cell>
          <cell r="K2804">
            <v>24</v>
          </cell>
          <cell r="L2804">
            <v>0</v>
          </cell>
          <cell r="M2804">
            <v>41549</v>
          </cell>
          <cell r="N2804">
            <v>36526</v>
          </cell>
        </row>
        <row r="2805">
          <cell r="A2805">
            <v>2452</v>
          </cell>
          <cell r="B2805" t="str">
            <v>KOZLOVSKI</v>
          </cell>
          <cell r="C2805" t="str">
            <v>JEVGENI</v>
          </cell>
          <cell r="D2805">
            <v>24473</v>
          </cell>
          <cell r="E2805" t="str">
            <v>M</v>
          </cell>
          <cell r="F2805">
            <v>0</v>
          </cell>
          <cell r="G2805" t="str">
            <v>KLUBITU</v>
          </cell>
          <cell r="H2805">
            <v>40391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36526</v>
          </cell>
          <cell r="N2805">
            <v>36526</v>
          </cell>
        </row>
        <row r="2806">
          <cell r="A2806">
            <v>9227</v>
          </cell>
          <cell r="B2806" t="str">
            <v>KOZLOVTSEVA</v>
          </cell>
          <cell r="C2806" t="str">
            <v>KSENIA</v>
          </cell>
          <cell r="D2806">
            <v>39814</v>
          </cell>
          <cell r="E2806" t="str">
            <v>N</v>
          </cell>
          <cell r="F2806">
            <v>0</v>
          </cell>
          <cell r="G2806" t="str">
            <v>KLUBITU</v>
          </cell>
          <cell r="H2806">
            <v>43405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43785.744351851848</v>
          </cell>
          <cell r="N2806">
            <v>36526</v>
          </cell>
        </row>
        <row r="2807">
          <cell r="A2807">
            <v>1344</v>
          </cell>
          <cell r="B2807" t="str">
            <v>KOZMA</v>
          </cell>
          <cell r="C2807" t="str">
            <v>KARMEN</v>
          </cell>
          <cell r="D2807">
            <v>34473</v>
          </cell>
          <cell r="E2807" t="str">
            <v>N</v>
          </cell>
          <cell r="F2807">
            <v>0</v>
          </cell>
          <cell r="G2807" t="str">
            <v>Aseri Spordiklubi</v>
          </cell>
          <cell r="H2807">
            <v>44044</v>
          </cell>
          <cell r="I2807">
            <v>29</v>
          </cell>
          <cell r="J2807">
            <v>34</v>
          </cell>
          <cell r="K2807">
            <v>37</v>
          </cell>
          <cell r="L2807">
            <v>7</v>
          </cell>
          <cell r="M2807">
            <v>36526</v>
          </cell>
          <cell r="N2807">
            <v>36526</v>
          </cell>
        </row>
        <row r="2808">
          <cell r="A2808">
            <v>8618</v>
          </cell>
          <cell r="B2808" t="str">
            <v>KOZMIANAITĖ</v>
          </cell>
          <cell r="C2808" t="str">
            <v>EVELINA</v>
          </cell>
          <cell r="D2808">
            <v>39083</v>
          </cell>
          <cell r="E2808" t="str">
            <v>N</v>
          </cell>
          <cell r="F2808">
            <v>1</v>
          </cell>
          <cell r="G2808" t="str">
            <v>KLUBITU</v>
          </cell>
          <cell r="H2808">
            <v>44044</v>
          </cell>
          <cell r="I2808">
            <v>0</v>
          </cell>
          <cell r="J2808">
            <v>0</v>
          </cell>
          <cell r="K2808">
            <v>19</v>
          </cell>
          <cell r="L2808">
            <v>8</v>
          </cell>
          <cell r="M2808">
            <v>43785.74428240741</v>
          </cell>
          <cell r="N2808">
            <v>36526</v>
          </cell>
        </row>
        <row r="2809">
          <cell r="A2809">
            <v>4777</v>
          </cell>
          <cell r="B2809" t="str">
            <v>KOTAMÄGI</v>
          </cell>
          <cell r="C2809" t="str">
            <v>PETRI</v>
          </cell>
          <cell r="D2809">
            <v>23012</v>
          </cell>
          <cell r="E2809" t="str">
            <v>M</v>
          </cell>
          <cell r="F2809">
            <v>1</v>
          </cell>
          <cell r="G2809" t="str">
            <v>KLUBITU</v>
          </cell>
          <cell r="H2809">
            <v>41974</v>
          </cell>
          <cell r="I2809">
            <v>0</v>
          </cell>
          <cell r="J2809">
            <v>0</v>
          </cell>
          <cell r="K2809">
            <v>42</v>
          </cell>
          <cell r="L2809">
            <v>0</v>
          </cell>
          <cell r="M2809">
            <v>36526</v>
          </cell>
          <cell r="N2809">
            <v>36526</v>
          </cell>
        </row>
        <row r="2810">
          <cell r="A2810">
            <v>909</v>
          </cell>
          <cell r="B2810" t="str">
            <v>KOTENKO</v>
          </cell>
          <cell r="C2810" t="str">
            <v>JULIA</v>
          </cell>
          <cell r="D2810">
            <v>32259</v>
          </cell>
          <cell r="E2810" t="str">
            <v>N</v>
          </cell>
          <cell r="F2810">
            <v>0</v>
          </cell>
          <cell r="G2810" t="str">
            <v>KLUBITU</v>
          </cell>
          <cell r="H2810">
            <v>36526</v>
          </cell>
          <cell r="I2810">
            <v>0</v>
          </cell>
          <cell r="J2810">
            <v>1</v>
          </cell>
          <cell r="K2810">
            <v>1</v>
          </cell>
          <cell r="L2810">
            <v>0</v>
          </cell>
          <cell r="M2810">
            <v>36526</v>
          </cell>
          <cell r="N2810">
            <v>36526</v>
          </cell>
        </row>
        <row r="2811">
          <cell r="A2811">
            <v>2101</v>
          </cell>
          <cell r="B2811" t="str">
            <v>KOTKA</v>
          </cell>
          <cell r="C2811" t="str">
            <v>MARIKA</v>
          </cell>
          <cell r="D2811">
            <v>21791</v>
          </cell>
          <cell r="E2811" t="str">
            <v>N</v>
          </cell>
          <cell r="F2811">
            <v>0</v>
          </cell>
          <cell r="G2811" t="str">
            <v>Kohila SK</v>
          </cell>
          <cell r="H2811">
            <v>44044</v>
          </cell>
          <cell r="I2811">
            <v>41</v>
          </cell>
          <cell r="J2811">
            <v>25</v>
          </cell>
          <cell r="K2811">
            <v>25</v>
          </cell>
          <cell r="L2811">
            <v>12</v>
          </cell>
          <cell r="M2811">
            <v>43720.399837962963</v>
          </cell>
          <cell r="N2811">
            <v>36526</v>
          </cell>
        </row>
        <row r="2812">
          <cell r="A2812">
            <v>1436</v>
          </cell>
          <cell r="B2812" t="str">
            <v>KOTKAS</v>
          </cell>
          <cell r="C2812" t="str">
            <v>KIRKE</v>
          </cell>
          <cell r="D2812">
            <v>33420</v>
          </cell>
          <cell r="E2812" t="str">
            <v>N</v>
          </cell>
          <cell r="F2812">
            <v>0</v>
          </cell>
          <cell r="G2812" t="str">
            <v>KLUBITU</v>
          </cell>
          <cell r="H2812">
            <v>40360</v>
          </cell>
          <cell r="I2812">
            <v>0</v>
          </cell>
          <cell r="J2812">
            <v>11</v>
          </cell>
          <cell r="K2812">
            <v>11</v>
          </cell>
          <cell r="L2812">
            <v>0</v>
          </cell>
          <cell r="M2812">
            <v>36526</v>
          </cell>
          <cell r="N2812">
            <v>36526</v>
          </cell>
        </row>
        <row r="2813">
          <cell r="A2813">
            <v>6172</v>
          </cell>
          <cell r="B2813" t="str">
            <v>KOTKAS</v>
          </cell>
          <cell r="C2813" t="str">
            <v>MAREK</v>
          </cell>
          <cell r="D2813">
            <v>26368</v>
          </cell>
          <cell r="E2813" t="str">
            <v>M</v>
          </cell>
          <cell r="F2813">
            <v>0</v>
          </cell>
          <cell r="G2813" t="str">
            <v>Tartu LTK PiPo</v>
          </cell>
          <cell r="H2813">
            <v>44044</v>
          </cell>
          <cell r="I2813">
            <v>240</v>
          </cell>
          <cell r="J2813">
            <v>21</v>
          </cell>
          <cell r="K2813">
            <v>21</v>
          </cell>
          <cell r="L2813">
            <v>10</v>
          </cell>
          <cell r="M2813">
            <v>43785.744120370371</v>
          </cell>
          <cell r="N2813">
            <v>36526</v>
          </cell>
        </row>
        <row r="2814">
          <cell r="A2814">
            <v>4668</v>
          </cell>
          <cell r="B2814" t="str">
            <v>KOTKAS</v>
          </cell>
          <cell r="C2814" t="str">
            <v>REIN</v>
          </cell>
          <cell r="D2814">
            <v>18394</v>
          </cell>
          <cell r="E2814" t="str">
            <v>M</v>
          </cell>
          <cell r="F2814">
            <v>0</v>
          </cell>
          <cell r="G2814" t="str">
            <v>KLUBITU</v>
          </cell>
          <cell r="H2814">
            <v>41974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36526</v>
          </cell>
          <cell r="N2814">
            <v>36526</v>
          </cell>
        </row>
        <row r="2815">
          <cell r="A2815">
            <v>3792</v>
          </cell>
          <cell r="B2815" t="str">
            <v>KOTKAS</v>
          </cell>
          <cell r="C2815" t="str">
            <v>SANDER</v>
          </cell>
          <cell r="D2815">
            <v>35880</v>
          </cell>
          <cell r="E2815" t="str">
            <v>M</v>
          </cell>
          <cell r="F2815">
            <v>0</v>
          </cell>
          <cell r="G2815" t="str">
            <v>KLUBITU</v>
          </cell>
          <cell r="H2815">
            <v>43132</v>
          </cell>
          <cell r="I2815">
            <v>0</v>
          </cell>
          <cell r="J2815">
            <v>0</v>
          </cell>
          <cell r="K2815">
            <v>12</v>
          </cell>
          <cell r="L2815">
            <v>0</v>
          </cell>
          <cell r="M2815">
            <v>43721.505046296297</v>
          </cell>
          <cell r="N2815">
            <v>36526</v>
          </cell>
        </row>
        <row r="2816">
          <cell r="A2816">
            <v>3296</v>
          </cell>
          <cell r="B2816" t="str">
            <v>KOTKE</v>
          </cell>
          <cell r="C2816" t="str">
            <v>TIINA</v>
          </cell>
          <cell r="D2816">
            <v>30317</v>
          </cell>
          <cell r="E2816" t="str">
            <v>N</v>
          </cell>
          <cell r="F2816">
            <v>0</v>
          </cell>
          <cell r="G2816" t="str">
            <v>KLUBITU</v>
          </cell>
          <cell r="H2816">
            <v>41518</v>
          </cell>
          <cell r="I2816">
            <v>0</v>
          </cell>
          <cell r="J2816">
            <v>0</v>
          </cell>
          <cell r="K2816">
            <v>7</v>
          </cell>
          <cell r="L2816">
            <v>0</v>
          </cell>
          <cell r="M2816">
            <v>36526</v>
          </cell>
          <cell r="N2816">
            <v>36526</v>
          </cell>
        </row>
        <row r="2817">
          <cell r="A2817">
            <v>8209</v>
          </cell>
          <cell r="B2817" t="str">
            <v>KOTKIN</v>
          </cell>
          <cell r="C2817" t="str">
            <v>PAVEL</v>
          </cell>
          <cell r="D2817">
            <v>28035</v>
          </cell>
          <cell r="E2817" t="str">
            <v>M</v>
          </cell>
          <cell r="F2817">
            <v>0</v>
          </cell>
          <cell r="G2817" t="str">
            <v>Tln. Nõmme SK</v>
          </cell>
          <cell r="H2817">
            <v>44044</v>
          </cell>
          <cell r="I2817">
            <v>0</v>
          </cell>
          <cell r="J2817">
            <v>0</v>
          </cell>
          <cell r="K2817">
            <v>5</v>
          </cell>
          <cell r="L2817">
            <v>8</v>
          </cell>
          <cell r="M2817">
            <v>43785.744247685187</v>
          </cell>
          <cell r="N2817">
            <v>36526</v>
          </cell>
        </row>
        <row r="2818">
          <cell r="A2818">
            <v>9049</v>
          </cell>
          <cell r="B2818" t="str">
            <v>KOTKOVSKAJA</v>
          </cell>
          <cell r="C2818" t="str">
            <v>KRISTINA</v>
          </cell>
          <cell r="D2818">
            <v>39564</v>
          </cell>
          <cell r="E2818" t="str">
            <v>N</v>
          </cell>
          <cell r="F2818">
            <v>0</v>
          </cell>
          <cell r="G2818" t="str">
            <v>KLUBITU</v>
          </cell>
          <cell r="H2818">
            <v>43405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43785.744328703702</v>
          </cell>
          <cell r="N2818">
            <v>36526</v>
          </cell>
        </row>
        <row r="2819">
          <cell r="A2819">
            <v>7953</v>
          </cell>
          <cell r="B2819" t="str">
            <v>KOTNEV</v>
          </cell>
          <cell r="C2819" t="str">
            <v>ALEKSEI</v>
          </cell>
          <cell r="D2819">
            <v>33118</v>
          </cell>
          <cell r="E2819" t="str">
            <v>M</v>
          </cell>
          <cell r="F2819">
            <v>0</v>
          </cell>
          <cell r="G2819" t="str">
            <v>KLUBITU</v>
          </cell>
          <cell r="H2819">
            <v>42491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43785.744212962964</v>
          </cell>
          <cell r="N2819">
            <v>36526</v>
          </cell>
        </row>
        <row r="2820">
          <cell r="A2820">
            <v>7587</v>
          </cell>
          <cell r="B2820" t="str">
            <v>KOTOV</v>
          </cell>
          <cell r="C2820" t="str">
            <v>SERGEI</v>
          </cell>
          <cell r="D2820">
            <v>26181</v>
          </cell>
          <cell r="E2820" t="str">
            <v>M</v>
          </cell>
          <cell r="F2820">
            <v>0</v>
          </cell>
          <cell r="G2820" t="str">
            <v>Jõhvi LTK Üksteist</v>
          </cell>
          <cell r="H2820">
            <v>44044</v>
          </cell>
          <cell r="I2820">
            <v>263</v>
          </cell>
          <cell r="J2820">
            <v>19</v>
          </cell>
          <cell r="K2820">
            <v>19</v>
          </cell>
          <cell r="L2820">
            <v>19</v>
          </cell>
          <cell r="M2820">
            <v>43785.74417824074</v>
          </cell>
          <cell r="N2820">
            <v>36526</v>
          </cell>
        </row>
        <row r="2821">
          <cell r="A2821">
            <v>7640</v>
          </cell>
          <cell r="B2821" t="str">
            <v>KOTSYBA</v>
          </cell>
          <cell r="C2821" t="str">
            <v>ARTEM</v>
          </cell>
          <cell r="D2821">
            <v>37488</v>
          </cell>
          <cell r="E2821" t="str">
            <v>M</v>
          </cell>
          <cell r="F2821">
            <v>1</v>
          </cell>
          <cell r="G2821" t="str">
            <v>KLUBITU</v>
          </cell>
          <cell r="H2821">
            <v>43191</v>
          </cell>
          <cell r="I2821">
            <v>0</v>
          </cell>
          <cell r="J2821">
            <v>0</v>
          </cell>
          <cell r="K2821">
            <v>4</v>
          </cell>
          <cell r="L2821">
            <v>0</v>
          </cell>
          <cell r="M2821">
            <v>43785.744189814817</v>
          </cell>
          <cell r="N2821">
            <v>36526</v>
          </cell>
        </row>
        <row r="2822">
          <cell r="A2822">
            <v>4298</v>
          </cell>
          <cell r="B2822" t="str">
            <v>KOTTER</v>
          </cell>
          <cell r="C2822" t="str">
            <v>ULVAR</v>
          </cell>
          <cell r="D2822">
            <v>31887</v>
          </cell>
          <cell r="E2822" t="str">
            <v>M</v>
          </cell>
          <cell r="F2822">
            <v>0</v>
          </cell>
          <cell r="G2822" t="str">
            <v>KLUBITU</v>
          </cell>
          <cell r="M2822">
            <v>36526</v>
          </cell>
          <cell r="N2822">
            <v>36526</v>
          </cell>
        </row>
        <row r="2823">
          <cell r="A2823">
            <v>182</v>
          </cell>
          <cell r="B2823" t="str">
            <v>KOTTISE</v>
          </cell>
          <cell r="C2823" t="str">
            <v>ALLAN</v>
          </cell>
          <cell r="D2823">
            <v>23632</v>
          </cell>
          <cell r="E2823" t="str">
            <v>M</v>
          </cell>
          <cell r="F2823">
            <v>0</v>
          </cell>
          <cell r="G2823" t="str">
            <v>LTK Kalev</v>
          </cell>
          <cell r="H2823">
            <v>44044</v>
          </cell>
          <cell r="I2823">
            <v>25</v>
          </cell>
          <cell r="J2823">
            <v>60</v>
          </cell>
          <cell r="K2823">
            <v>60</v>
          </cell>
          <cell r="L2823">
            <v>24</v>
          </cell>
          <cell r="M2823">
            <v>36526</v>
          </cell>
          <cell r="N2823">
            <v>36526</v>
          </cell>
        </row>
        <row r="2824">
          <cell r="A2824">
            <v>4299</v>
          </cell>
          <cell r="B2824" t="str">
            <v>KOTTISE</v>
          </cell>
          <cell r="C2824" t="str">
            <v>ENELYN</v>
          </cell>
          <cell r="D2824">
            <v>35321</v>
          </cell>
          <cell r="E2824" t="str">
            <v>N</v>
          </cell>
          <cell r="F2824">
            <v>0</v>
          </cell>
          <cell r="G2824" t="str">
            <v>KLUBITU</v>
          </cell>
          <cell r="M2824">
            <v>36526</v>
          </cell>
          <cell r="N2824">
            <v>36526</v>
          </cell>
        </row>
        <row r="2825">
          <cell r="A2825">
            <v>8658</v>
          </cell>
          <cell r="B2825" t="str">
            <v>KOTTISSE</v>
          </cell>
          <cell r="C2825" t="str">
            <v>LAAS</v>
          </cell>
          <cell r="D2825">
            <v>39765</v>
          </cell>
          <cell r="E2825" t="str">
            <v>M</v>
          </cell>
          <cell r="F2825">
            <v>0</v>
          </cell>
          <cell r="G2825" t="str">
            <v>Mooste LTK</v>
          </cell>
          <cell r="M2825">
            <v>43785.744293981479</v>
          </cell>
          <cell r="N2825">
            <v>36526</v>
          </cell>
        </row>
        <row r="2826">
          <cell r="A2826">
            <v>8659</v>
          </cell>
          <cell r="B2826" t="str">
            <v>KOTTISSE</v>
          </cell>
          <cell r="C2826" t="str">
            <v>MATTIAS</v>
          </cell>
          <cell r="D2826">
            <v>40467</v>
          </cell>
          <cell r="E2826" t="str">
            <v>M</v>
          </cell>
          <cell r="F2826">
            <v>0</v>
          </cell>
          <cell r="G2826" t="str">
            <v>Mooste LTK</v>
          </cell>
          <cell r="M2826">
            <v>43785.744293981479</v>
          </cell>
          <cell r="N2826">
            <v>36526</v>
          </cell>
        </row>
        <row r="2827">
          <cell r="A2827">
            <v>8983</v>
          </cell>
          <cell r="B2827" t="str">
            <v>KOVAC</v>
          </cell>
          <cell r="C2827" t="str">
            <v>JAKUB</v>
          </cell>
          <cell r="D2827">
            <v>2</v>
          </cell>
          <cell r="E2827" t="str">
            <v>M</v>
          </cell>
          <cell r="F2827">
            <v>1</v>
          </cell>
          <cell r="G2827" t="str">
            <v>KLUBITU</v>
          </cell>
          <cell r="H2827">
            <v>43221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43785.744328703702</v>
          </cell>
          <cell r="N2827">
            <v>36526</v>
          </cell>
        </row>
        <row r="2828">
          <cell r="A2828">
            <v>8955</v>
          </cell>
          <cell r="B2828" t="str">
            <v>KOVALENKO</v>
          </cell>
          <cell r="C2828" t="str">
            <v>ANASTASIJA</v>
          </cell>
          <cell r="D2828">
            <v>39661</v>
          </cell>
          <cell r="E2828" t="str">
            <v>N</v>
          </cell>
          <cell r="F2828">
            <v>0</v>
          </cell>
          <cell r="G2828" t="str">
            <v>Maardu LTK</v>
          </cell>
          <cell r="H2828">
            <v>43405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43785.744317129633</v>
          </cell>
          <cell r="N2828">
            <v>36526</v>
          </cell>
        </row>
        <row r="2829">
          <cell r="A2829">
            <v>7047</v>
          </cell>
          <cell r="B2829" t="str">
            <v>KOVALENKO</v>
          </cell>
          <cell r="C2829" t="str">
            <v>GEORGI</v>
          </cell>
          <cell r="D2829">
            <v>38173</v>
          </cell>
          <cell r="E2829" t="str">
            <v>M</v>
          </cell>
          <cell r="F2829">
            <v>0</v>
          </cell>
          <cell r="G2829" t="str">
            <v>KLUBITU</v>
          </cell>
          <cell r="H2829">
            <v>41883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43785.744131944448</v>
          </cell>
          <cell r="N2829">
            <v>36526</v>
          </cell>
        </row>
        <row r="2830">
          <cell r="A2830">
            <v>1524</v>
          </cell>
          <cell r="B2830" t="str">
            <v>KOVALENKO</v>
          </cell>
          <cell r="C2830" t="str">
            <v>PAVEL</v>
          </cell>
          <cell r="D2830">
            <v>32509</v>
          </cell>
          <cell r="E2830" t="str">
            <v>M</v>
          </cell>
          <cell r="F2830">
            <v>1</v>
          </cell>
          <cell r="G2830" t="str">
            <v>KLUBITU</v>
          </cell>
          <cell r="H2830">
            <v>40391</v>
          </cell>
          <cell r="I2830">
            <v>0</v>
          </cell>
          <cell r="J2830">
            <v>0</v>
          </cell>
          <cell r="K2830">
            <v>32</v>
          </cell>
          <cell r="L2830">
            <v>0</v>
          </cell>
          <cell r="M2830">
            <v>36526</v>
          </cell>
          <cell r="N2830">
            <v>36526</v>
          </cell>
        </row>
        <row r="2831">
          <cell r="A2831">
            <v>9811</v>
          </cell>
          <cell r="B2831" t="str">
            <v>KOVALEV</v>
          </cell>
          <cell r="C2831" t="str">
            <v>ARTJOM</v>
          </cell>
          <cell r="D2831">
            <v>39212</v>
          </cell>
          <cell r="E2831" t="str">
            <v>M</v>
          </cell>
          <cell r="F2831">
            <v>1</v>
          </cell>
          <cell r="G2831" t="str">
            <v>KLUBITU</v>
          </cell>
          <cell r="H2831">
            <v>44044</v>
          </cell>
          <cell r="I2831">
            <v>0</v>
          </cell>
          <cell r="J2831">
            <v>0</v>
          </cell>
          <cell r="K2831">
            <v>0</v>
          </cell>
          <cell r="L2831">
            <v>9</v>
          </cell>
          <cell r="M2831">
            <v>43877.019074074073</v>
          </cell>
          <cell r="N2831">
            <v>43877.019074074073</v>
          </cell>
        </row>
        <row r="2832">
          <cell r="A2832">
            <v>8590</v>
          </cell>
          <cell r="B2832" t="str">
            <v>KOVALJEV</v>
          </cell>
          <cell r="C2832" t="str">
            <v>GEORGI</v>
          </cell>
          <cell r="D2832">
            <v>38718</v>
          </cell>
          <cell r="E2832" t="str">
            <v>M</v>
          </cell>
          <cell r="F2832">
            <v>1</v>
          </cell>
          <cell r="G2832" t="str">
            <v>KLUBITU</v>
          </cell>
          <cell r="H2832">
            <v>43709</v>
          </cell>
          <cell r="I2832">
            <v>0</v>
          </cell>
          <cell r="J2832">
            <v>0</v>
          </cell>
          <cell r="K2832">
            <v>6</v>
          </cell>
          <cell r="L2832">
            <v>0</v>
          </cell>
          <cell r="M2832">
            <v>43785.74428240741</v>
          </cell>
          <cell r="N2832">
            <v>36526</v>
          </cell>
        </row>
        <row r="2833">
          <cell r="A2833">
            <v>2028</v>
          </cell>
          <cell r="B2833" t="str">
            <v>KOVALJONOK</v>
          </cell>
          <cell r="C2833" t="str">
            <v>KONSTANTIN</v>
          </cell>
          <cell r="D2833">
            <v>34556</v>
          </cell>
          <cell r="E2833" t="str">
            <v>M</v>
          </cell>
          <cell r="F2833">
            <v>0</v>
          </cell>
          <cell r="G2833" t="str">
            <v>KLUBITU</v>
          </cell>
          <cell r="H2833">
            <v>40391</v>
          </cell>
          <cell r="I2833">
            <v>0</v>
          </cell>
          <cell r="J2833">
            <v>0</v>
          </cell>
          <cell r="K2833">
            <v>2</v>
          </cell>
          <cell r="L2833">
            <v>0</v>
          </cell>
          <cell r="M2833">
            <v>36526</v>
          </cell>
          <cell r="N2833">
            <v>36526</v>
          </cell>
        </row>
        <row r="2834">
          <cell r="A2834">
            <v>190</v>
          </cell>
          <cell r="B2834" t="str">
            <v>KOVALJOV</v>
          </cell>
          <cell r="C2834" t="str">
            <v>AAVO</v>
          </cell>
          <cell r="D2834">
            <v>17243</v>
          </cell>
          <cell r="E2834" t="str">
            <v>M</v>
          </cell>
          <cell r="F2834">
            <v>0</v>
          </cell>
          <cell r="G2834" t="str">
            <v>KLUBITU</v>
          </cell>
          <cell r="H2834">
            <v>42491</v>
          </cell>
          <cell r="I2834">
            <v>159</v>
          </cell>
          <cell r="J2834">
            <v>29</v>
          </cell>
          <cell r="K2834">
            <v>35</v>
          </cell>
          <cell r="L2834">
            <v>0</v>
          </cell>
          <cell r="M2834">
            <v>43626</v>
          </cell>
          <cell r="N2834">
            <v>36526</v>
          </cell>
        </row>
        <row r="2835">
          <cell r="A2835">
            <v>8076</v>
          </cell>
          <cell r="B2835" t="str">
            <v>KOVALJOV</v>
          </cell>
          <cell r="C2835" t="str">
            <v>GENNADI</v>
          </cell>
          <cell r="D2835">
            <v>20455</v>
          </cell>
          <cell r="E2835" t="str">
            <v>M</v>
          </cell>
          <cell r="F2835">
            <v>0</v>
          </cell>
          <cell r="G2835" t="str">
            <v>KLUBITU</v>
          </cell>
          <cell r="H2835">
            <v>43952</v>
          </cell>
          <cell r="I2835">
            <v>0</v>
          </cell>
          <cell r="J2835">
            <v>0</v>
          </cell>
          <cell r="K2835">
            <v>13</v>
          </cell>
          <cell r="L2835">
            <v>0</v>
          </cell>
          <cell r="M2835">
            <v>43785.74423611111</v>
          </cell>
          <cell r="N2835">
            <v>36526</v>
          </cell>
        </row>
        <row r="2836">
          <cell r="A2836">
            <v>9768</v>
          </cell>
          <cell r="B2836" t="str">
            <v>KOVALJOV</v>
          </cell>
          <cell r="C2836" t="str">
            <v>ILJA</v>
          </cell>
          <cell r="D2836">
            <v>38718</v>
          </cell>
          <cell r="E2836" t="str">
            <v>M</v>
          </cell>
          <cell r="F2836">
            <v>1</v>
          </cell>
          <cell r="G2836" t="str">
            <v>KLUBITU</v>
          </cell>
          <cell r="H2836">
            <v>44044</v>
          </cell>
          <cell r="I2836">
            <v>0</v>
          </cell>
          <cell r="J2836">
            <v>0</v>
          </cell>
          <cell r="K2836">
            <v>16</v>
          </cell>
          <cell r="L2836">
            <v>13</v>
          </cell>
          <cell r="M2836">
            <v>43876.94736111111</v>
          </cell>
          <cell r="N2836">
            <v>43876.94736111111</v>
          </cell>
        </row>
        <row r="2837">
          <cell r="A2837">
            <v>3793</v>
          </cell>
          <cell r="B2837" t="str">
            <v>KOVALKOV</v>
          </cell>
          <cell r="C2837" t="str">
            <v>ILJA</v>
          </cell>
          <cell r="D2837">
            <v>37622</v>
          </cell>
          <cell r="E2837" t="str">
            <v>M</v>
          </cell>
          <cell r="F2837">
            <v>1</v>
          </cell>
          <cell r="G2837" t="str">
            <v>KLUBITU</v>
          </cell>
          <cell r="H2837">
            <v>42064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36526</v>
          </cell>
          <cell r="N2837">
            <v>36526</v>
          </cell>
        </row>
        <row r="2838">
          <cell r="A2838">
            <v>2044</v>
          </cell>
          <cell r="B2838" t="str">
            <v>KOVALOVA</v>
          </cell>
          <cell r="C2838" t="str">
            <v>MARINA</v>
          </cell>
          <cell r="D2838">
            <v>33239</v>
          </cell>
          <cell r="E2838" t="str">
            <v>N</v>
          </cell>
          <cell r="F2838">
            <v>1</v>
          </cell>
          <cell r="G2838" t="str">
            <v>KLUBITU</v>
          </cell>
          <cell r="H2838">
            <v>42095</v>
          </cell>
          <cell r="I2838">
            <v>0</v>
          </cell>
          <cell r="J2838">
            <v>0</v>
          </cell>
          <cell r="K2838">
            <v>22</v>
          </cell>
          <cell r="L2838">
            <v>0</v>
          </cell>
          <cell r="M2838">
            <v>36526</v>
          </cell>
          <cell r="N2838">
            <v>36526</v>
          </cell>
        </row>
        <row r="2839">
          <cell r="A2839">
            <v>9776</v>
          </cell>
          <cell r="B2839" t="str">
            <v>KOVALTŠUK</v>
          </cell>
          <cell r="C2839" t="str">
            <v>ERIK</v>
          </cell>
          <cell r="D2839">
            <v>39814</v>
          </cell>
          <cell r="E2839" t="str">
            <v>M</v>
          </cell>
          <cell r="F2839">
            <v>0</v>
          </cell>
          <cell r="G2839" t="str">
            <v>KLUBITU</v>
          </cell>
          <cell r="H2839">
            <v>44013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43876.957418981481</v>
          </cell>
          <cell r="N2839">
            <v>43876.957418981481</v>
          </cell>
        </row>
        <row r="2840">
          <cell r="A2840">
            <v>2059</v>
          </cell>
          <cell r="B2840" t="str">
            <v>KOVANEN</v>
          </cell>
          <cell r="C2840" t="str">
            <v>TEEMU</v>
          </cell>
          <cell r="D2840">
            <v>31048</v>
          </cell>
          <cell r="E2840" t="str">
            <v>M</v>
          </cell>
          <cell r="F2840">
            <v>1</v>
          </cell>
          <cell r="G2840" t="str">
            <v>KLUBITU</v>
          </cell>
          <cell r="H2840">
            <v>40391</v>
          </cell>
          <cell r="I2840">
            <v>0</v>
          </cell>
          <cell r="J2840">
            <v>0</v>
          </cell>
          <cell r="K2840">
            <v>78</v>
          </cell>
          <cell r="L2840">
            <v>0</v>
          </cell>
          <cell r="M2840">
            <v>36526</v>
          </cell>
          <cell r="N2840">
            <v>36526</v>
          </cell>
        </row>
        <row r="2841">
          <cell r="A2841">
            <v>7016</v>
          </cell>
          <cell r="B2841" t="str">
            <v>KRÕLOVA</v>
          </cell>
          <cell r="C2841" t="str">
            <v>LIDIA</v>
          </cell>
          <cell r="D2841">
            <v>36892</v>
          </cell>
          <cell r="E2841" t="str">
            <v>N</v>
          </cell>
          <cell r="F2841">
            <v>1</v>
          </cell>
          <cell r="G2841" t="str">
            <v>KLUBITU</v>
          </cell>
          <cell r="H2841">
            <v>42036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43785.744131944448</v>
          </cell>
          <cell r="N2841">
            <v>36526</v>
          </cell>
        </row>
        <row r="2842">
          <cell r="A2842">
            <v>3724</v>
          </cell>
          <cell r="B2842" t="str">
            <v>KRÕLOVA</v>
          </cell>
          <cell r="C2842" t="str">
            <v>TATJANA</v>
          </cell>
          <cell r="D2842">
            <v>34807</v>
          </cell>
          <cell r="E2842" t="str">
            <v>N</v>
          </cell>
          <cell r="F2842">
            <v>0</v>
          </cell>
          <cell r="G2842" t="str">
            <v>KLUBITU</v>
          </cell>
          <cell r="H2842">
            <v>40725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41820</v>
          </cell>
          <cell r="N2842">
            <v>36526</v>
          </cell>
        </row>
        <row r="2843">
          <cell r="A2843">
            <v>4305</v>
          </cell>
          <cell r="B2843" t="str">
            <v>KRÕLOVA</v>
          </cell>
          <cell r="C2843" t="str">
            <v>VALERIA</v>
          </cell>
          <cell r="D2843">
            <v>36973</v>
          </cell>
          <cell r="E2843" t="str">
            <v>N</v>
          </cell>
          <cell r="F2843">
            <v>0</v>
          </cell>
          <cell r="G2843" t="str">
            <v>KLUBITU</v>
          </cell>
          <cell r="M2843">
            <v>36526</v>
          </cell>
          <cell r="N2843">
            <v>36526</v>
          </cell>
        </row>
        <row r="2844">
          <cell r="A2844">
            <v>1653</v>
          </cell>
          <cell r="B2844" t="str">
            <v>KRAANER</v>
          </cell>
          <cell r="C2844" t="str">
            <v>HEIKO</v>
          </cell>
          <cell r="D2844">
            <v>32441</v>
          </cell>
          <cell r="E2844" t="str">
            <v>M</v>
          </cell>
          <cell r="F2844">
            <v>0</v>
          </cell>
          <cell r="G2844" t="str">
            <v>S-Jaani LTK Lehola</v>
          </cell>
          <cell r="H2844">
            <v>44044</v>
          </cell>
          <cell r="I2844">
            <v>176</v>
          </cell>
          <cell r="J2844">
            <v>26</v>
          </cell>
          <cell r="K2844">
            <v>26</v>
          </cell>
          <cell r="L2844">
            <v>21</v>
          </cell>
          <cell r="M2844">
            <v>36526</v>
          </cell>
          <cell r="N2844">
            <v>36526</v>
          </cell>
        </row>
        <row r="2845">
          <cell r="A2845">
            <v>1835</v>
          </cell>
          <cell r="B2845" t="str">
            <v>KRAANER</v>
          </cell>
          <cell r="C2845" t="str">
            <v>KRISTO</v>
          </cell>
          <cell r="D2845">
            <v>33664</v>
          </cell>
          <cell r="E2845" t="str">
            <v>M</v>
          </cell>
          <cell r="F2845">
            <v>0</v>
          </cell>
          <cell r="G2845" t="str">
            <v>KLUBITU</v>
          </cell>
          <cell r="H2845">
            <v>40634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36526</v>
          </cell>
          <cell r="N2845">
            <v>36526</v>
          </cell>
        </row>
        <row r="2846">
          <cell r="A2846">
            <v>474</v>
          </cell>
          <cell r="B2846" t="str">
            <v>KRABI</v>
          </cell>
          <cell r="C2846" t="str">
            <v>JÖRGEN</v>
          </cell>
          <cell r="D2846">
            <v>32439</v>
          </cell>
          <cell r="E2846" t="str">
            <v>M</v>
          </cell>
          <cell r="F2846">
            <v>0</v>
          </cell>
          <cell r="G2846" t="str">
            <v>KLUBITU</v>
          </cell>
          <cell r="H2846">
            <v>40360</v>
          </cell>
          <cell r="I2846">
            <v>0</v>
          </cell>
          <cell r="J2846">
            <v>21</v>
          </cell>
          <cell r="K2846">
            <v>25</v>
          </cell>
          <cell r="L2846">
            <v>0</v>
          </cell>
          <cell r="M2846">
            <v>36526</v>
          </cell>
          <cell r="N2846">
            <v>36526</v>
          </cell>
        </row>
        <row r="2847">
          <cell r="A2847">
            <v>4300</v>
          </cell>
          <cell r="B2847" t="str">
            <v>KRABI</v>
          </cell>
          <cell r="C2847" t="str">
            <v>KEITIN</v>
          </cell>
          <cell r="D2847">
            <v>34707</v>
          </cell>
          <cell r="E2847" t="str">
            <v>N</v>
          </cell>
          <cell r="F2847">
            <v>0</v>
          </cell>
          <cell r="G2847" t="str">
            <v>KLUBITU</v>
          </cell>
          <cell r="M2847">
            <v>36526</v>
          </cell>
          <cell r="N2847">
            <v>36526</v>
          </cell>
        </row>
        <row r="2848">
          <cell r="A2848">
            <v>1406</v>
          </cell>
          <cell r="B2848" t="str">
            <v>KRABI</v>
          </cell>
          <cell r="C2848" t="str">
            <v>KERLI</v>
          </cell>
          <cell r="D2848">
            <v>32874</v>
          </cell>
          <cell r="E2848" t="str">
            <v>N</v>
          </cell>
          <cell r="F2848">
            <v>0</v>
          </cell>
          <cell r="G2848" t="str">
            <v>KLUBITU</v>
          </cell>
          <cell r="H2848">
            <v>40391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36526</v>
          </cell>
          <cell r="N2848">
            <v>36526</v>
          </cell>
        </row>
        <row r="2849">
          <cell r="A2849">
            <v>5095</v>
          </cell>
          <cell r="B2849" t="str">
            <v>KRAFT</v>
          </cell>
          <cell r="C2849" t="str">
            <v>ÜLLE</v>
          </cell>
          <cell r="D2849">
            <v>2</v>
          </cell>
          <cell r="E2849" t="str">
            <v>N</v>
          </cell>
          <cell r="F2849">
            <v>0</v>
          </cell>
          <cell r="G2849" t="str">
            <v>KLUBITU</v>
          </cell>
          <cell r="H2849">
            <v>41518</v>
          </cell>
          <cell r="I2849">
            <v>0</v>
          </cell>
          <cell r="J2849">
            <v>0</v>
          </cell>
          <cell r="K2849">
            <v>16</v>
          </cell>
          <cell r="L2849">
            <v>0</v>
          </cell>
          <cell r="M2849">
            <v>43785.744039351855</v>
          </cell>
          <cell r="N2849">
            <v>36526</v>
          </cell>
        </row>
        <row r="2850">
          <cell r="A2850">
            <v>1805</v>
          </cell>
          <cell r="B2850" t="str">
            <v>KRAHT</v>
          </cell>
          <cell r="C2850" t="str">
            <v>ALEKSANDR</v>
          </cell>
          <cell r="D2850">
            <v>25569</v>
          </cell>
          <cell r="E2850" t="str">
            <v>M</v>
          </cell>
          <cell r="F2850">
            <v>0</v>
          </cell>
          <cell r="G2850" t="str">
            <v>KLUBITU</v>
          </cell>
          <cell r="H2850">
            <v>40391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36526</v>
          </cell>
          <cell r="N2850">
            <v>36526</v>
          </cell>
        </row>
        <row r="2851">
          <cell r="A2851">
            <v>1408</v>
          </cell>
          <cell r="B2851" t="str">
            <v>KRAHT</v>
          </cell>
          <cell r="C2851" t="str">
            <v>ÜLLE</v>
          </cell>
          <cell r="D2851">
            <v>19528</v>
          </cell>
          <cell r="E2851" t="str">
            <v>N</v>
          </cell>
          <cell r="F2851">
            <v>0</v>
          </cell>
          <cell r="G2851" t="str">
            <v>Riisipere LTK</v>
          </cell>
          <cell r="H2851">
            <v>44044</v>
          </cell>
          <cell r="I2851">
            <v>0</v>
          </cell>
          <cell r="J2851">
            <v>0</v>
          </cell>
          <cell r="K2851">
            <v>17</v>
          </cell>
          <cell r="L2851">
            <v>3</v>
          </cell>
          <cell r="M2851">
            <v>36526</v>
          </cell>
          <cell r="N2851">
            <v>36526</v>
          </cell>
        </row>
        <row r="2852">
          <cell r="A2852">
            <v>4301</v>
          </cell>
          <cell r="B2852" t="str">
            <v>KRAHT</v>
          </cell>
          <cell r="C2852" t="str">
            <v>KARL</v>
          </cell>
          <cell r="D2852">
            <v>33492</v>
          </cell>
          <cell r="E2852" t="str">
            <v>M</v>
          </cell>
          <cell r="F2852">
            <v>0</v>
          </cell>
          <cell r="G2852" t="str">
            <v>KLUBITU</v>
          </cell>
          <cell r="M2852">
            <v>36526</v>
          </cell>
          <cell r="N2852">
            <v>36526</v>
          </cell>
        </row>
        <row r="2853">
          <cell r="A2853">
            <v>7285</v>
          </cell>
          <cell r="B2853" t="str">
            <v>KRAIKO</v>
          </cell>
          <cell r="C2853" t="str">
            <v>MARTIN</v>
          </cell>
          <cell r="D2853">
            <v>39902</v>
          </cell>
          <cell r="E2853" t="str">
            <v>M</v>
          </cell>
          <cell r="F2853">
            <v>0</v>
          </cell>
          <cell r="G2853" t="str">
            <v>Maardu LTK</v>
          </cell>
          <cell r="H2853">
            <v>44044</v>
          </cell>
          <cell r="I2853">
            <v>277</v>
          </cell>
          <cell r="J2853">
            <v>18</v>
          </cell>
          <cell r="K2853">
            <v>18</v>
          </cell>
          <cell r="L2853">
            <v>22</v>
          </cell>
          <cell r="M2853">
            <v>43785.743888888886</v>
          </cell>
          <cell r="N2853">
            <v>36526</v>
          </cell>
        </row>
        <row r="2854">
          <cell r="A2854">
            <v>5346</v>
          </cell>
          <cell r="B2854" t="str">
            <v>KRAINOV</v>
          </cell>
          <cell r="C2854" t="str">
            <v>ALEKSEI</v>
          </cell>
          <cell r="D2854">
            <v>29054</v>
          </cell>
          <cell r="E2854" t="str">
            <v>M</v>
          </cell>
          <cell r="F2854">
            <v>0</v>
          </cell>
          <cell r="G2854" t="str">
            <v>Riisipere LTK</v>
          </cell>
          <cell r="H2854">
            <v>44044</v>
          </cell>
          <cell r="I2854">
            <v>0</v>
          </cell>
          <cell r="J2854">
            <v>0</v>
          </cell>
          <cell r="K2854">
            <v>25</v>
          </cell>
          <cell r="L2854">
            <v>2</v>
          </cell>
          <cell r="M2854">
            <v>43785.74391203704</v>
          </cell>
          <cell r="N2854">
            <v>36526</v>
          </cell>
        </row>
        <row r="2855">
          <cell r="A2855">
            <v>9807</v>
          </cell>
          <cell r="B2855" t="str">
            <v>KRAJEVA</v>
          </cell>
          <cell r="C2855" t="str">
            <v>MARIA</v>
          </cell>
          <cell r="D2855">
            <v>35701</v>
          </cell>
          <cell r="E2855" t="str">
            <v>N</v>
          </cell>
          <cell r="F2855">
            <v>1</v>
          </cell>
          <cell r="G2855" t="str">
            <v>KLUBITU</v>
          </cell>
          <cell r="H2855">
            <v>44013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43877.015069444446</v>
          </cell>
          <cell r="N2855">
            <v>43877.015069444446</v>
          </cell>
        </row>
        <row r="2856">
          <cell r="A2856">
            <v>1185</v>
          </cell>
          <cell r="B2856" t="str">
            <v>KRÜGER</v>
          </cell>
          <cell r="C2856" t="str">
            <v>TOOMAS</v>
          </cell>
          <cell r="D2856">
            <v>28491</v>
          </cell>
          <cell r="E2856" t="str">
            <v>M</v>
          </cell>
          <cell r="F2856">
            <v>0</v>
          </cell>
          <cell r="G2856" t="str">
            <v>KLUBITU</v>
          </cell>
          <cell r="M2856">
            <v>36526</v>
          </cell>
          <cell r="N2856">
            <v>36526</v>
          </cell>
        </row>
        <row r="2857">
          <cell r="A2857">
            <v>64</v>
          </cell>
          <cell r="B2857" t="str">
            <v>KRÜNBERG</v>
          </cell>
          <cell r="C2857" t="str">
            <v>TIIU</v>
          </cell>
          <cell r="D2857">
            <v>15868</v>
          </cell>
          <cell r="E2857" t="str">
            <v>N</v>
          </cell>
          <cell r="F2857">
            <v>0</v>
          </cell>
          <cell r="G2857" t="str">
            <v>KLUBITU</v>
          </cell>
          <cell r="H2857">
            <v>36526</v>
          </cell>
          <cell r="I2857">
            <v>0</v>
          </cell>
          <cell r="J2857">
            <v>12</v>
          </cell>
          <cell r="K2857">
            <v>15</v>
          </cell>
          <cell r="L2857">
            <v>0</v>
          </cell>
          <cell r="M2857">
            <v>36526</v>
          </cell>
          <cell r="N2857">
            <v>36526</v>
          </cell>
        </row>
        <row r="2858">
          <cell r="A2858">
            <v>1420</v>
          </cell>
          <cell r="B2858" t="str">
            <v>KRAPIVIN</v>
          </cell>
          <cell r="C2858" t="str">
            <v>KASPAR</v>
          </cell>
          <cell r="D2858">
            <v>33198</v>
          </cell>
          <cell r="E2858" t="str">
            <v>M</v>
          </cell>
          <cell r="F2858">
            <v>0</v>
          </cell>
          <cell r="G2858" t="str">
            <v>KLUBITU</v>
          </cell>
          <cell r="H2858">
            <v>41791</v>
          </cell>
          <cell r="I2858">
            <v>0</v>
          </cell>
          <cell r="J2858">
            <v>0</v>
          </cell>
          <cell r="K2858">
            <v>8</v>
          </cell>
          <cell r="L2858">
            <v>0</v>
          </cell>
          <cell r="M2858">
            <v>36526</v>
          </cell>
          <cell r="N2858">
            <v>36526</v>
          </cell>
        </row>
        <row r="2859">
          <cell r="A2859">
            <v>7616</v>
          </cell>
          <cell r="B2859" t="str">
            <v>KRASKOVSKI</v>
          </cell>
          <cell r="C2859" t="str">
            <v>ALEKSANDR</v>
          </cell>
          <cell r="D2859">
            <v>2</v>
          </cell>
          <cell r="E2859" t="str">
            <v>M</v>
          </cell>
          <cell r="F2859">
            <v>1</v>
          </cell>
          <cell r="G2859" t="str">
            <v>KLUBITU</v>
          </cell>
          <cell r="H2859">
            <v>44044</v>
          </cell>
          <cell r="I2859">
            <v>0</v>
          </cell>
          <cell r="J2859">
            <v>0</v>
          </cell>
          <cell r="K2859">
            <v>64</v>
          </cell>
          <cell r="L2859">
            <v>4</v>
          </cell>
          <cell r="M2859">
            <v>43785.74417824074</v>
          </cell>
          <cell r="N2859">
            <v>36526</v>
          </cell>
        </row>
        <row r="2860">
          <cell r="A2860">
            <v>1195</v>
          </cell>
          <cell r="B2860" t="str">
            <v>KRASNOPEVTSEV</v>
          </cell>
          <cell r="C2860" t="str">
            <v>GEORG</v>
          </cell>
          <cell r="D2860">
            <v>32766</v>
          </cell>
          <cell r="E2860" t="str">
            <v>M</v>
          </cell>
          <cell r="F2860">
            <v>0</v>
          </cell>
          <cell r="G2860" t="str">
            <v>KLUBITU</v>
          </cell>
          <cell r="H2860">
            <v>40391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36526</v>
          </cell>
          <cell r="N2860">
            <v>36526</v>
          </cell>
        </row>
        <row r="2861">
          <cell r="A2861">
            <v>4302</v>
          </cell>
          <cell r="B2861" t="str">
            <v>KRASNOPEVTSEV</v>
          </cell>
          <cell r="C2861" t="str">
            <v>SERGEI</v>
          </cell>
          <cell r="D2861">
            <v>32766</v>
          </cell>
          <cell r="E2861" t="str">
            <v>M</v>
          </cell>
          <cell r="F2861">
            <v>0</v>
          </cell>
          <cell r="G2861" t="str">
            <v>KLUBITU</v>
          </cell>
          <cell r="M2861">
            <v>36526</v>
          </cell>
          <cell r="N2861">
            <v>36526</v>
          </cell>
        </row>
        <row r="2862">
          <cell r="A2862">
            <v>9061</v>
          </cell>
          <cell r="B2862" t="str">
            <v>KRASNOV</v>
          </cell>
          <cell r="C2862" t="str">
            <v>ARSENI</v>
          </cell>
          <cell r="D2862">
            <v>39083</v>
          </cell>
          <cell r="E2862" t="str">
            <v>M</v>
          </cell>
          <cell r="F2862">
            <v>1</v>
          </cell>
          <cell r="G2862" t="str">
            <v>KLUBITU</v>
          </cell>
          <cell r="H2862">
            <v>44044</v>
          </cell>
          <cell r="I2862">
            <v>0</v>
          </cell>
          <cell r="J2862">
            <v>0</v>
          </cell>
          <cell r="K2862">
            <v>4</v>
          </cell>
          <cell r="L2862">
            <v>2</v>
          </cell>
          <cell r="M2862">
            <v>43785.744328703702</v>
          </cell>
          <cell r="N2862">
            <v>36526</v>
          </cell>
        </row>
        <row r="2863">
          <cell r="A2863">
            <v>401</v>
          </cell>
          <cell r="B2863" t="str">
            <v>KRASNOV</v>
          </cell>
          <cell r="C2863" t="str">
            <v>DMITRI</v>
          </cell>
          <cell r="D2863">
            <v>31171</v>
          </cell>
          <cell r="E2863" t="str">
            <v>M</v>
          </cell>
          <cell r="F2863">
            <v>0</v>
          </cell>
          <cell r="G2863" t="str">
            <v>Lauatennisekeskus</v>
          </cell>
          <cell r="H2863">
            <v>44044</v>
          </cell>
          <cell r="I2863">
            <v>95</v>
          </cell>
          <cell r="J2863">
            <v>36</v>
          </cell>
          <cell r="K2863">
            <v>36</v>
          </cell>
          <cell r="L2863">
            <v>18</v>
          </cell>
          <cell r="M2863">
            <v>43785.743819444448</v>
          </cell>
          <cell r="N2863">
            <v>36526</v>
          </cell>
        </row>
        <row r="2864">
          <cell r="A2864">
            <v>6279</v>
          </cell>
          <cell r="B2864" t="str">
            <v>KRASNOV</v>
          </cell>
          <cell r="C2864" t="str">
            <v>KONSTANTIN</v>
          </cell>
          <cell r="D2864">
            <v>26299</v>
          </cell>
          <cell r="E2864" t="str">
            <v>M</v>
          </cell>
          <cell r="F2864">
            <v>1</v>
          </cell>
          <cell r="G2864" t="str">
            <v>KLUBITU</v>
          </cell>
          <cell r="H2864">
            <v>44044</v>
          </cell>
          <cell r="I2864">
            <v>0</v>
          </cell>
          <cell r="J2864">
            <v>0</v>
          </cell>
          <cell r="K2864">
            <v>41</v>
          </cell>
          <cell r="L2864">
            <v>17</v>
          </cell>
          <cell r="M2864">
            <v>43785.744131944448</v>
          </cell>
          <cell r="N2864">
            <v>36526</v>
          </cell>
        </row>
        <row r="2865">
          <cell r="A2865">
            <v>7594</v>
          </cell>
          <cell r="B2865" t="str">
            <v>KRASNOVSKI</v>
          </cell>
          <cell r="C2865" t="str">
            <v>ALEKSANDR</v>
          </cell>
          <cell r="D2865">
            <v>2</v>
          </cell>
          <cell r="E2865" t="str">
            <v>M</v>
          </cell>
          <cell r="F2865">
            <v>1</v>
          </cell>
          <cell r="G2865" t="str">
            <v>KLUBITU</v>
          </cell>
          <cell r="H2865">
            <v>43101</v>
          </cell>
          <cell r="I2865">
            <v>0</v>
          </cell>
          <cell r="J2865">
            <v>0</v>
          </cell>
          <cell r="K2865">
            <v>56</v>
          </cell>
          <cell r="L2865">
            <v>0</v>
          </cell>
          <cell r="M2865">
            <v>43785.74417824074</v>
          </cell>
          <cell r="N2865">
            <v>36526</v>
          </cell>
        </row>
        <row r="2866">
          <cell r="A2866">
            <v>8626</v>
          </cell>
          <cell r="B2866" t="str">
            <v>KRASOVSKA</v>
          </cell>
          <cell r="C2866" t="str">
            <v>EVELĪNA</v>
          </cell>
          <cell r="D2866">
            <v>37987</v>
          </cell>
          <cell r="E2866" t="str">
            <v>N</v>
          </cell>
          <cell r="F2866">
            <v>1</v>
          </cell>
          <cell r="G2866" t="str">
            <v>KLUBITU</v>
          </cell>
          <cell r="H2866">
            <v>42917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43785.74428240741</v>
          </cell>
          <cell r="N2866">
            <v>36526</v>
          </cell>
        </row>
        <row r="2867">
          <cell r="A2867">
            <v>7264</v>
          </cell>
          <cell r="B2867" t="str">
            <v>KRAUS</v>
          </cell>
          <cell r="C2867" t="str">
            <v>KARL</v>
          </cell>
          <cell r="D2867">
            <v>37348</v>
          </cell>
          <cell r="E2867" t="str">
            <v>M</v>
          </cell>
          <cell r="F2867">
            <v>0</v>
          </cell>
          <cell r="G2867" t="str">
            <v>KLUBITU</v>
          </cell>
          <cell r="H2867">
            <v>44044</v>
          </cell>
          <cell r="I2867">
            <v>0</v>
          </cell>
          <cell r="J2867">
            <v>0</v>
          </cell>
          <cell r="K2867">
            <v>25</v>
          </cell>
          <cell r="L2867">
            <v>0</v>
          </cell>
          <cell r="M2867">
            <v>43785.743888888886</v>
          </cell>
          <cell r="N2867">
            <v>36526</v>
          </cell>
        </row>
        <row r="2868">
          <cell r="A2868">
            <v>8208</v>
          </cell>
          <cell r="B2868" t="str">
            <v>KRAUS</v>
          </cell>
          <cell r="C2868" t="str">
            <v>KAUPO</v>
          </cell>
          <cell r="D2868">
            <v>26211</v>
          </cell>
          <cell r="E2868" t="str">
            <v>M</v>
          </cell>
          <cell r="F2868">
            <v>0</v>
          </cell>
          <cell r="G2868" t="str">
            <v>Tartu LTK PiPo</v>
          </cell>
          <cell r="H2868">
            <v>44044</v>
          </cell>
          <cell r="I2868">
            <v>118</v>
          </cell>
          <cell r="J2868">
            <v>33</v>
          </cell>
          <cell r="K2868">
            <v>33</v>
          </cell>
          <cell r="L2868">
            <v>16</v>
          </cell>
          <cell r="M2868">
            <v>43785.744247685187</v>
          </cell>
          <cell r="N2868">
            <v>36526</v>
          </cell>
        </row>
        <row r="2869">
          <cell r="A2869">
            <v>185</v>
          </cell>
          <cell r="B2869" t="str">
            <v>KRAUT</v>
          </cell>
          <cell r="C2869" t="str">
            <v>MART</v>
          </cell>
          <cell r="D2869">
            <v>15981</v>
          </cell>
          <cell r="E2869" t="str">
            <v>M</v>
          </cell>
          <cell r="F2869">
            <v>0</v>
          </cell>
          <cell r="G2869" t="str">
            <v>KLUBITU</v>
          </cell>
          <cell r="H2869">
            <v>44044</v>
          </cell>
          <cell r="I2869">
            <v>234</v>
          </cell>
          <cell r="J2869">
            <v>21</v>
          </cell>
          <cell r="K2869">
            <v>21</v>
          </cell>
          <cell r="L2869">
            <v>19</v>
          </cell>
          <cell r="M2869">
            <v>36526</v>
          </cell>
          <cell r="N2869">
            <v>36526</v>
          </cell>
        </row>
        <row r="2870">
          <cell r="A2870">
            <v>2858</v>
          </cell>
          <cell r="B2870" t="str">
            <v>KRAVINSKIS</v>
          </cell>
          <cell r="C2870" t="str">
            <v>KRISTERS</v>
          </cell>
          <cell r="D2870">
            <v>35065</v>
          </cell>
          <cell r="E2870" t="str">
            <v>M</v>
          </cell>
          <cell r="F2870">
            <v>1</v>
          </cell>
          <cell r="G2870" t="str">
            <v>KLUBITU</v>
          </cell>
          <cell r="H2870">
            <v>40391</v>
          </cell>
          <cell r="I2870">
            <v>0</v>
          </cell>
          <cell r="J2870">
            <v>0</v>
          </cell>
          <cell r="K2870">
            <v>6</v>
          </cell>
          <cell r="L2870">
            <v>0</v>
          </cell>
          <cell r="M2870">
            <v>36526</v>
          </cell>
          <cell r="N2870">
            <v>36526</v>
          </cell>
        </row>
        <row r="2871">
          <cell r="A2871">
            <v>1931</v>
          </cell>
          <cell r="B2871" t="str">
            <v>KRAVTSENKO</v>
          </cell>
          <cell r="C2871" t="str">
            <v>VIKTORIJA</v>
          </cell>
          <cell r="D2871">
            <v>31053</v>
          </cell>
          <cell r="E2871" t="str">
            <v>N</v>
          </cell>
          <cell r="F2871">
            <v>1</v>
          </cell>
          <cell r="G2871" t="str">
            <v>KLUBITU</v>
          </cell>
          <cell r="H2871">
            <v>40391</v>
          </cell>
          <cell r="I2871">
            <v>0</v>
          </cell>
          <cell r="J2871">
            <v>0</v>
          </cell>
          <cell r="K2871">
            <v>58</v>
          </cell>
          <cell r="L2871">
            <v>0</v>
          </cell>
          <cell r="M2871">
            <v>36526</v>
          </cell>
          <cell r="N2871">
            <v>36526</v>
          </cell>
        </row>
        <row r="2872">
          <cell r="A2872">
            <v>3285</v>
          </cell>
          <cell r="B2872" t="str">
            <v>KRAVTSUK</v>
          </cell>
          <cell r="C2872" t="str">
            <v>ALEKS</v>
          </cell>
          <cell r="D2872">
            <v>34700</v>
          </cell>
          <cell r="E2872" t="str">
            <v>M</v>
          </cell>
          <cell r="F2872">
            <v>0</v>
          </cell>
          <cell r="G2872" t="str">
            <v>KLUBITU</v>
          </cell>
          <cell r="H2872">
            <v>41760</v>
          </cell>
          <cell r="I2872">
            <v>0</v>
          </cell>
          <cell r="J2872">
            <v>0</v>
          </cell>
          <cell r="K2872">
            <v>10</v>
          </cell>
          <cell r="L2872">
            <v>0</v>
          </cell>
          <cell r="M2872">
            <v>36526</v>
          </cell>
          <cell r="N2872">
            <v>36526</v>
          </cell>
        </row>
        <row r="2873">
          <cell r="A2873">
            <v>8166</v>
          </cell>
          <cell r="B2873" t="str">
            <v>KREEK</v>
          </cell>
          <cell r="C2873" t="str">
            <v>PEETER</v>
          </cell>
          <cell r="D2873">
            <v>17728</v>
          </cell>
          <cell r="E2873" t="str">
            <v>M</v>
          </cell>
          <cell r="F2873">
            <v>0</v>
          </cell>
          <cell r="G2873" t="str">
            <v>Keila LTK Pinksiproff</v>
          </cell>
          <cell r="H2873">
            <v>44044</v>
          </cell>
          <cell r="I2873">
            <v>0</v>
          </cell>
          <cell r="J2873">
            <v>0</v>
          </cell>
          <cell r="K2873">
            <v>5</v>
          </cell>
          <cell r="L2873">
            <v>2</v>
          </cell>
          <cell r="M2873">
            <v>44092.40121527778</v>
          </cell>
          <cell r="N2873">
            <v>36526</v>
          </cell>
        </row>
        <row r="2874">
          <cell r="A2874">
            <v>5388</v>
          </cell>
          <cell r="B2874" t="str">
            <v>KREEN</v>
          </cell>
          <cell r="C2874" t="str">
            <v>LEENI JANETE</v>
          </cell>
          <cell r="D2874">
            <v>38248</v>
          </cell>
          <cell r="E2874" t="str">
            <v>N</v>
          </cell>
          <cell r="F2874">
            <v>0</v>
          </cell>
          <cell r="G2874" t="str">
            <v>KLUBITU</v>
          </cell>
          <cell r="M2874">
            <v>43785.744074074071</v>
          </cell>
          <cell r="N2874">
            <v>36526</v>
          </cell>
        </row>
        <row r="2875">
          <cell r="A2875">
            <v>2095</v>
          </cell>
          <cell r="B2875" t="str">
            <v>KREGZDE</v>
          </cell>
          <cell r="C2875" t="str">
            <v>DALJUS</v>
          </cell>
          <cell r="D2875">
            <v>35371</v>
          </cell>
          <cell r="E2875" t="str">
            <v>M</v>
          </cell>
          <cell r="F2875">
            <v>0</v>
          </cell>
          <cell r="G2875" t="str">
            <v>KLUBITU</v>
          </cell>
          <cell r="H2875">
            <v>42186</v>
          </cell>
          <cell r="I2875">
            <v>0</v>
          </cell>
          <cell r="J2875">
            <v>0</v>
          </cell>
          <cell r="K2875">
            <v>47</v>
          </cell>
          <cell r="L2875">
            <v>0</v>
          </cell>
          <cell r="M2875">
            <v>41444</v>
          </cell>
          <cell r="N2875">
            <v>36526</v>
          </cell>
        </row>
        <row r="2876">
          <cell r="A2876">
            <v>8828</v>
          </cell>
          <cell r="B2876" t="str">
            <v>KREININ</v>
          </cell>
          <cell r="C2876" t="str">
            <v>JOOSEP</v>
          </cell>
          <cell r="D2876">
            <v>39407</v>
          </cell>
          <cell r="E2876" t="str">
            <v>M</v>
          </cell>
          <cell r="F2876">
            <v>0</v>
          </cell>
          <cell r="G2876" t="str">
            <v>KLUBITU</v>
          </cell>
          <cell r="H2876">
            <v>43282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44055.419490740744</v>
          </cell>
          <cell r="N2876">
            <v>36526</v>
          </cell>
        </row>
        <row r="2877">
          <cell r="A2877">
            <v>1101</v>
          </cell>
          <cell r="B2877" t="str">
            <v>KREMER</v>
          </cell>
          <cell r="C2877" t="str">
            <v>ARGO</v>
          </cell>
          <cell r="D2877">
            <v>25569</v>
          </cell>
          <cell r="E2877" t="str">
            <v>M</v>
          </cell>
          <cell r="F2877">
            <v>0</v>
          </cell>
          <cell r="G2877" t="str">
            <v>KLUBITU</v>
          </cell>
          <cell r="H2877">
            <v>40391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36526</v>
          </cell>
          <cell r="N2877">
            <v>36526</v>
          </cell>
        </row>
        <row r="2878">
          <cell r="A2878">
            <v>358</v>
          </cell>
          <cell r="B2878" t="str">
            <v>KREUZ</v>
          </cell>
          <cell r="C2878" t="str">
            <v>KARMO</v>
          </cell>
          <cell r="D2878">
            <v>28139</v>
          </cell>
          <cell r="E2878" t="str">
            <v>M</v>
          </cell>
          <cell r="F2878">
            <v>0</v>
          </cell>
          <cell r="G2878" t="str">
            <v>KLUBITU</v>
          </cell>
          <cell r="H2878">
            <v>42948</v>
          </cell>
          <cell r="I2878">
            <v>0</v>
          </cell>
          <cell r="J2878">
            <v>0</v>
          </cell>
          <cell r="K2878">
            <v>24</v>
          </cell>
          <cell r="L2878">
            <v>0</v>
          </cell>
          <cell r="M2878">
            <v>41455</v>
          </cell>
          <cell r="N2878">
            <v>36526</v>
          </cell>
        </row>
        <row r="2879">
          <cell r="A2879">
            <v>1904</v>
          </cell>
          <cell r="B2879" t="str">
            <v>KREUZ-KLEITSMAN</v>
          </cell>
          <cell r="C2879" t="str">
            <v>HELEN</v>
          </cell>
          <cell r="D2879">
            <v>26665</v>
          </cell>
          <cell r="E2879" t="str">
            <v>N</v>
          </cell>
          <cell r="F2879">
            <v>0</v>
          </cell>
          <cell r="G2879" t="str">
            <v>KLUBITU</v>
          </cell>
          <cell r="H2879">
            <v>40391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36526</v>
          </cell>
          <cell r="N2879">
            <v>36526</v>
          </cell>
        </row>
        <row r="2880">
          <cell r="A2880">
            <v>2510</v>
          </cell>
          <cell r="B2880" t="str">
            <v>KRIAUCIONAITE</v>
          </cell>
          <cell r="C2880" t="str">
            <v>LINA</v>
          </cell>
          <cell r="D2880">
            <v>32509</v>
          </cell>
          <cell r="E2880" t="str">
            <v>N</v>
          </cell>
          <cell r="F2880">
            <v>1</v>
          </cell>
          <cell r="G2880" t="str">
            <v>KLUBITU</v>
          </cell>
          <cell r="H2880">
            <v>40391</v>
          </cell>
          <cell r="I2880">
            <v>0</v>
          </cell>
          <cell r="J2880">
            <v>0</v>
          </cell>
          <cell r="K2880">
            <v>66</v>
          </cell>
          <cell r="L2880">
            <v>0</v>
          </cell>
          <cell r="M2880">
            <v>36526</v>
          </cell>
          <cell r="N2880">
            <v>36526</v>
          </cell>
        </row>
        <row r="2881">
          <cell r="A2881">
            <v>2195</v>
          </cell>
          <cell r="B2881" t="str">
            <v>KRIAUCIUNAITE</v>
          </cell>
          <cell r="C2881" t="str">
            <v>LINA</v>
          </cell>
          <cell r="D2881">
            <v>32592</v>
          </cell>
          <cell r="E2881" t="str">
            <v>N</v>
          </cell>
          <cell r="F2881">
            <v>1</v>
          </cell>
          <cell r="G2881" t="str">
            <v>KLUBITU</v>
          </cell>
          <cell r="H2881">
            <v>40391</v>
          </cell>
          <cell r="I2881">
            <v>0</v>
          </cell>
          <cell r="J2881">
            <v>0</v>
          </cell>
          <cell r="K2881">
            <v>30</v>
          </cell>
          <cell r="L2881">
            <v>0</v>
          </cell>
          <cell r="M2881">
            <v>36526</v>
          </cell>
          <cell r="N2881">
            <v>36526</v>
          </cell>
        </row>
        <row r="2882">
          <cell r="A2882">
            <v>2349</v>
          </cell>
          <cell r="B2882" t="str">
            <v>KRIESENTHAL</v>
          </cell>
          <cell r="C2882" t="str">
            <v>MARCUS</v>
          </cell>
          <cell r="D2882">
            <v>38836</v>
          </cell>
          <cell r="E2882" t="str">
            <v>M</v>
          </cell>
          <cell r="F2882">
            <v>0</v>
          </cell>
          <cell r="G2882" t="str">
            <v>KLUBITU</v>
          </cell>
          <cell r="H2882">
            <v>42217</v>
          </cell>
          <cell r="I2882">
            <v>0</v>
          </cell>
          <cell r="J2882">
            <v>0</v>
          </cell>
          <cell r="K2882">
            <v>22</v>
          </cell>
          <cell r="L2882">
            <v>0</v>
          </cell>
          <cell r="M2882">
            <v>42551</v>
          </cell>
          <cell r="N2882">
            <v>36526</v>
          </cell>
        </row>
        <row r="2883">
          <cell r="A2883">
            <v>7663</v>
          </cell>
          <cell r="B2883" t="str">
            <v>KRIGORJEV</v>
          </cell>
          <cell r="C2883" t="str">
            <v>ALEG</v>
          </cell>
          <cell r="D2883">
            <v>25879</v>
          </cell>
          <cell r="E2883" t="str">
            <v>M</v>
          </cell>
          <cell r="F2883">
            <v>1</v>
          </cell>
          <cell r="G2883" t="str">
            <v>KLUBITU</v>
          </cell>
          <cell r="H2883">
            <v>42491</v>
          </cell>
          <cell r="I2883">
            <v>0</v>
          </cell>
          <cell r="J2883">
            <v>0</v>
          </cell>
          <cell r="K2883">
            <v>18</v>
          </cell>
          <cell r="L2883">
            <v>0</v>
          </cell>
          <cell r="M2883">
            <v>43785.744189814817</v>
          </cell>
          <cell r="N2883">
            <v>36526</v>
          </cell>
        </row>
        <row r="2884">
          <cell r="A2884">
            <v>9114</v>
          </cell>
          <cell r="B2884" t="str">
            <v>KRIISA</v>
          </cell>
          <cell r="C2884" t="str">
            <v>INDREK</v>
          </cell>
          <cell r="D2884">
            <v>29221</v>
          </cell>
          <cell r="E2884" t="str">
            <v>M</v>
          </cell>
          <cell r="F2884">
            <v>0</v>
          </cell>
          <cell r="G2884" t="str">
            <v>KLUBITU</v>
          </cell>
          <cell r="H2884">
            <v>44044</v>
          </cell>
          <cell r="I2884">
            <v>487</v>
          </cell>
          <cell r="J2884">
            <v>6</v>
          </cell>
          <cell r="K2884">
            <v>6</v>
          </cell>
          <cell r="L2884">
            <v>15</v>
          </cell>
          <cell r="M2884">
            <v>43785.744340277779</v>
          </cell>
          <cell r="N2884">
            <v>36526</v>
          </cell>
        </row>
        <row r="2885">
          <cell r="A2885">
            <v>7784</v>
          </cell>
          <cell r="B2885" t="str">
            <v>KRIISA</v>
          </cell>
          <cell r="C2885" t="str">
            <v>PRIIT</v>
          </cell>
          <cell r="D2885">
            <v>38901</v>
          </cell>
          <cell r="E2885" t="str">
            <v>M</v>
          </cell>
          <cell r="F2885">
            <v>0</v>
          </cell>
          <cell r="G2885" t="str">
            <v>KLUBITU</v>
          </cell>
          <cell r="M2885">
            <v>44047.623645833337</v>
          </cell>
          <cell r="N2885">
            <v>36526</v>
          </cell>
        </row>
        <row r="2886">
          <cell r="A2886">
            <v>3691</v>
          </cell>
          <cell r="B2886" t="str">
            <v>KRIISA</v>
          </cell>
          <cell r="C2886" t="str">
            <v>RAUNO</v>
          </cell>
          <cell r="D2886">
            <v>34700</v>
          </cell>
          <cell r="E2886" t="str">
            <v>M</v>
          </cell>
          <cell r="F2886">
            <v>0</v>
          </cell>
          <cell r="G2886" t="str">
            <v>KLUBITU</v>
          </cell>
          <cell r="H2886">
            <v>40391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36526</v>
          </cell>
          <cell r="N2886">
            <v>36526</v>
          </cell>
        </row>
        <row r="2887">
          <cell r="A2887">
            <v>2595</v>
          </cell>
          <cell r="B2887" t="str">
            <v>KRIKIS</v>
          </cell>
          <cell r="C2887" t="str">
            <v>EDGARS</v>
          </cell>
          <cell r="D2887">
            <v>33604</v>
          </cell>
          <cell r="E2887" t="str">
            <v>M</v>
          </cell>
          <cell r="F2887">
            <v>1</v>
          </cell>
          <cell r="G2887" t="str">
            <v>KLUBITU</v>
          </cell>
          <cell r="H2887">
            <v>41030</v>
          </cell>
          <cell r="I2887">
            <v>0</v>
          </cell>
          <cell r="J2887">
            <v>0</v>
          </cell>
          <cell r="K2887">
            <v>30</v>
          </cell>
          <cell r="L2887">
            <v>0</v>
          </cell>
          <cell r="M2887">
            <v>36526</v>
          </cell>
          <cell r="N2887">
            <v>36526</v>
          </cell>
        </row>
        <row r="2888">
          <cell r="A2888">
            <v>3087</v>
          </cell>
          <cell r="B2888" t="str">
            <v>KRIMBERG</v>
          </cell>
          <cell r="C2888" t="str">
            <v>KRISTJAN</v>
          </cell>
          <cell r="D2888">
            <v>33970</v>
          </cell>
          <cell r="E2888" t="str">
            <v>M</v>
          </cell>
          <cell r="F2888">
            <v>0</v>
          </cell>
          <cell r="G2888" t="str">
            <v>KLUBITU</v>
          </cell>
          <cell r="H2888">
            <v>42095</v>
          </cell>
          <cell r="I2888">
            <v>0</v>
          </cell>
          <cell r="J2888">
            <v>0</v>
          </cell>
          <cell r="K2888">
            <v>9</v>
          </cell>
          <cell r="L2888">
            <v>0</v>
          </cell>
          <cell r="M2888">
            <v>36526</v>
          </cell>
          <cell r="N2888">
            <v>36526</v>
          </cell>
        </row>
        <row r="2889">
          <cell r="A2889">
            <v>4997</v>
          </cell>
          <cell r="B2889" t="str">
            <v>KRIMM</v>
          </cell>
          <cell r="C2889" t="str">
            <v>AIVAR</v>
          </cell>
          <cell r="D2889">
            <v>26683</v>
          </cell>
          <cell r="E2889" t="str">
            <v>M</v>
          </cell>
          <cell r="F2889">
            <v>0</v>
          </cell>
          <cell r="G2889" t="str">
            <v>KLUBITU</v>
          </cell>
          <cell r="H2889">
            <v>41852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36526</v>
          </cell>
          <cell r="N2889">
            <v>36526</v>
          </cell>
        </row>
        <row r="2890">
          <cell r="A2890">
            <v>2812</v>
          </cell>
          <cell r="B2890" t="str">
            <v>KRIMM</v>
          </cell>
          <cell r="C2890" t="str">
            <v>KARDI</v>
          </cell>
          <cell r="D2890">
            <v>33239</v>
          </cell>
          <cell r="E2890" t="str">
            <v>M</v>
          </cell>
          <cell r="F2890">
            <v>0</v>
          </cell>
          <cell r="G2890" t="str">
            <v>KLUBITU</v>
          </cell>
          <cell r="H2890">
            <v>40391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36526</v>
          </cell>
          <cell r="N2890">
            <v>36526</v>
          </cell>
        </row>
        <row r="2891">
          <cell r="A2891">
            <v>5167</v>
          </cell>
          <cell r="B2891" t="str">
            <v>KRIMM</v>
          </cell>
          <cell r="C2891" t="str">
            <v>MARIS</v>
          </cell>
          <cell r="D2891">
            <v>36328</v>
          </cell>
          <cell r="E2891" t="str">
            <v>N</v>
          </cell>
          <cell r="F2891">
            <v>0</v>
          </cell>
          <cell r="G2891" t="str">
            <v>KLUBITU</v>
          </cell>
          <cell r="H2891">
            <v>41091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43785.744050925925</v>
          </cell>
          <cell r="N2891">
            <v>36526</v>
          </cell>
        </row>
        <row r="2892">
          <cell r="A2892">
            <v>5166</v>
          </cell>
          <cell r="B2892" t="str">
            <v>KRIMM</v>
          </cell>
          <cell r="C2892" t="str">
            <v>NEVIL</v>
          </cell>
          <cell r="D2892">
            <v>36892</v>
          </cell>
          <cell r="E2892" t="str">
            <v>M</v>
          </cell>
          <cell r="F2892">
            <v>0</v>
          </cell>
          <cell r="G2892" t="str">
            <v>KLUBITU</v>
          </cell>
          <cell r="H2892">
            <v>41214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43785.744050925925</v>
          </cell>
          <cell r="N2892">
            <v>36526</v>
          </cell>
        </row>
        <row r="2893">
          <cell r="A2893">
            <v>4303</v>
          </cell>
          <cell r="B2893" t="str">
            <v>KRISTAL</v>
          </cell>
          <cell r="C2893" t="str">
            <v>HELERIN</v>
          </cell>
          <cell r="D2893">
            <v>35515</v>
          </cell>
          <cell r="E2893" t="str">
            <v>N</v>
          </cell>
          <cell r="F2893">
            <v>0</v>
          </cell>
          <cell r="G2893" t="str">
            <v>KLUBITU</v>
          </cell>
          <cell r="M2893">
            <v>36526</v>
          </cell>
          <cell r="N2893">
            <v>36526</v>
          </cell>
        </row>
        <row r="2894">
          <cell r="A2894">
            <v>4031</v>
          </cell>
          <cell r="B2894" t="str">
            <v>KRISTAL</v>
          </cell>
          <cell r="C2894" t="str">
            <v>RANDO</v>
          </cell>
          <cell r="D2894">
            <v>37344</v>
          </cell>
          <cell r="E2894" t="str">
            <v>M</v>
          </cell>
          <cell r="F2894">
            <v>0</v>
          </cell>
          <cell r="G2894" t="str">
            <v>KLUBITU</v>
          </cell>
          <cell r="M2894">
            <v>41089</v>
          </cell>
          <cell r="N2894">
            <v>36526</v>
          </cell>
        </row>
        <row r="2895">
          <cell r="A2895">
            <v>4030</v>
          </cell>
          <cell r="B2895" t="str">
            <v>KRISTAL</v>
          </cell>
          <cell r="C2895" t="str">
            <v>RIVO</v>
          </cell>
          <cell r="D2895">
            <v>36727</v>
          </cell>
          <cell r="E2895" t="str">
            <v>M</v>
          </cell>
          <cell r="F2895">
            <v>0</v>
          </cell>
          <cell r="G2895" t="str">
            <v>KLUBITU</v>
          </cell>
          <cell r="M2895">
            <v>41089</v>
          </cell>
          <cell r="N2895">
            <v>36526</v>
          </cell>
        </row>
        <row r="2896">
          <cell r="A2896">
            <v>3196</v>
          </cell>
          <cell r="B2896" t="str">
            <v>KRISTAPS</v>
          </cell>
          <cell r="C2896" t="str">
            <v>RONIS</v>
          </cell>
          <cell r="D2896">
            <v>35065</v>
          </cell>
          <cell r="E2896" t="str">
            <v>M</v>
          </cell>
          <cell r="F2896">
            <v>1</v>
          </cell>
          <cell r="G2896" t="str">
            <v>KLUBITU</v>
          </cell>
          <cell r="H2896">
            <v>40848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36526</v>
          </cell>
          <cell r="N2896">
            <v>36526</v>
          </cell>
        </row>
        <row r="2897">
          <cell r="A2897">
            <v>3977</v>
          </cell>
          <cell r="B2897" t="str">
            <v>KRISTERSON</v>
          </cell>
          <cell r="C2897" t="str">
            <v>LII</v>
          </cell>
          <cell r="D2897">
            <v>25301</v>
          </cell>
          <cell r="E2897" t="str">
            <v>N</v>
          </cell>
          <cell r="F2897">
            <v>0</v>
          </cell>
          <cell r="G2897" t="str">
            <v>KLUBITU</v>
          </cell>
          <cell r="M2897">
            <v>36526</v>
          </cell>
          <cell r="N2897">
            <v>36526</v>
          </cell>
        </row>
        <row r="2898">
          <cell r="A2898">
            <v>3324</v>
          </cell>
          <cell r="B2898" t="str">
            <v>KRISTJANSON</v>
          </cell>
          <cell r="C2898" t="str">
            <v>KERT</v>
          </cell>
          <cell r="D2898">
            <v>36526</v>
          </cell>
          <cell r="E2898" t="str">
            <v>M</v>
          </cell>
          <cell r="F2898">
            <v>0</v>
          </cell>
          <cell r="G2898" t="str">
            <v>KLUBITU</v>
          </cell>
          <cell r="H2898">
            <v>40848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36526</v>
          </cell>
          <cell r="N2898">
            <v>36526</v>
          </cell>
        </row>
        <row r="2899">
          <cell r="A2899">
            <v>5376</v>
          </cell>
          <cell r="B2899" t="str">
            <v>KRIVOŠERJEVA</v>
          </cell>
          <cell r="C2899" t="str">
            <v>DARJA</v>
          </cell>
          <cell r="D2899">
            <v>38932</v>
          </cell>
          <cell r="E2899" t="str">
            <v>N</v>
          </cell>
          <cell r="F2899">
            <v>0</v>
          </cell>
          <cell r="G2899" t="str">
            <v>KLUBITU</v>
          </cell>
          <cell r="M2899">
            <v>43785.744074074071</v>
          </cell>
          <cell r="N2899">
            <v>36526</v>
          </cell>
        </row>
        <row r="2900">
          <cell r="A2900">
            <v>2855</v>
          </cell>
          <cell r="B2900" t="str">
            <v>KRIVOBOKOVA</v>
          </cell>
          <cell r="C2900" t="str">
            <v>TATJANA</v>
          </cell>
          <cell r="D2900">
            <v>35431</v>
          </cell>
          <cell r="E2900" t="str">
            <v>N</v>
          </cell>
          <cell r="F2900">
            <v>0</v>
          </cell>
          <cell r="G2900" t="str">
            <v>KLUBITU</v>
          </cell>
          <cell r="H2900">
            <v>40391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36526</v>
          </cell>
          <cell r="N2900">
            <v>36526</v>
          </cell>
        </row>
        <row r="2901">
          <cell r="A2901">
            <v>3514</v>
          </cell>
          <cell r="B2901" t="str">
            <v>KRIVODS</v>
          </cell>
          <cell r="C2901" t="str">
            <v>GUNTIS</v>
          </cell>
          <cell r="D2901">
            <v>23743</v>
          </cell>
          <cell r="E2901" t="str">
            <v>M</v>
          </cell>
          <cell r="F2901">
            <v>1</v>
          </cell>
          <cell r="G2901" t="str">
            <v>KLUBITU</v>
          </cell>
          <cell r="H2901">
            <v>40360</v>
          </cell>
          <cell r="I2901">
            <v>0</v>
          </cell>
          <cell r="J2901">
            <v>32</v>
          </cell>
          <cell r="K2901">
            <v>38</v>
          </cell>
          <cell r="L2901">
            <v>0</v>
          </cell>
          <cell r="M2901">
            <v>36526</v>
          </cell>
          <cell r="N2901">
            <v>36526</v>
          </cell>
        </row>
        <row r="2902">
          <cell r="A2902">
            <v>7615</v>
          </cell>
          <cell r="B2902" t="str">
            <v>KRIVONOGOV</v>
          </cell>
          <cell r="C2902" t="str">
            <v>VITALI</v>
          </cell>
          <cell r="D2902">
            <v>2</v>
          </cell>
          <cell r="E2902" t="str">
            <v>M</v>
          </cell>
          <cell r="F2902">
            <v>1</v>
          </cell>
          <cell r="G2902" t="str">
            <v>KLUBITU</v>
          </cell>
          <cell r="H2902">
            <v>42370</v>
          </cell>
          <cell r="I2902">
            <v>0</v>
          </cell>
          <cell r="J2902">
            <v>0</v>
          </cell>
          <cell r="K2902">
            <v>22</v>
          </cell>
          <cell r="L2902">
            <v>0</v>
          </cell>
          <cell r="M2902">
            <v>43785.74417824074</v>
          </cell>
          <cell r="N2902">
            <v>36526</v>
          </cell>
        </row>
        <row r="2903">
          <cell r="A2903">
            <v>7434</v>
          </cell>
          <cell r="B2903" t="str">
            <v>KRIVORUTŠKO</v>
          </cell>
          <cell r="C2903" t="str">
            <v>ANTON</v>
          </cell>
          <cell r="D2903">
            <v>36743</v>
          </cell>
          <cell r="E2903" t="str">
            <v>M</v>
          </cell>
          <cell r="F2903">
            <v>1</v>
          </cell>
          <cell r="G2903" t="str">
            <v>KLUBITU</v>
          </cell>
          <cell r="H2903">
            <v>42736</v>
          </cell>
          <cell r="I2903">
            <v>0</v>
          </cell>
          <cell r="J2903">
            <v>0</v>
          </cell>
          <cell r="K2903">
            <v>5</v>
          </cell>
          <cell r="L2903">
            <v>0</v>
          </cell>
          <cell r="M2903">
            <v>43785.744166666664</v>
          </cell>
          <cell r="N2903">
            <v>36526</v>
          </cell>
        </row>
        <row r="2904">
          <cell r="A2904">
            <v>8674</v>
          </cell>
          <cell r="B2904" t="str">
            <v>KRIVOV</v>
          </cell>
          <cell r="C2904" t="str">
            <v>ILJA</v>
          </cell>
          <cell r="D2904">
            <v>37987</v>
          </cell>
          <cell r="E2904" t="str">
            <v>M</v>
          </cell>
          <cell r="F2904">
            <v>1</v>
          </cell>
          <cell r="G2904" t="str">
            <v>KLUBITU</v>
          </cell>
          <cell r="H2904">
            <v>43160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43785.744293981479</v>
          </cell>
          <cell r="N2904">
            <v>36526</v>
          </cell>
        </row>
        <row r="2905">
          <cell r="A2905">
            <v>3023</v>
          </cell>
          <cell r="B2905" t="str">
            <v>KRJUKOVS</v>
          </cell>
          <cell r="C2905" t="str">
            <v>NORMUNDS</v>
          </cell>
          <cell r="D2905">
            <v>34700</v>
          </cell>
          <cell r="E2905" t="str">
            <v>M</v>
          </cell>
          <cell r="F2905">
            <v>1</v>
          </cell>
          <cell r="G2905" t="str">
            <v>KLUBITU</v>
          </cell>
          <cell r="H2905">
            <v>41214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36526</v>
          </cell>
          <cell r="N2905">
            <v>36526</v>
          </cell>
        </row>
        <row r="2906">
          <cell r="A2906">
            <v>8068</v>
          </cell>
          <cell r="B2906" t="str">
            <v>KRONIS</v>
          </cell>
          <cell r="C2906" t="str">
            <v>KRISTERS GIRTS</v>
          </cell>
          <cell r="D2906">
            <v>36161</v>
          </cell>
          <cell r="E2906" t="str">
            <v>M</v>
          </cell>
          <cell r="F2906">
            <v>1</v>
          </cell>
          <cell r="G2906" t="str">
            <v>KLUBITU</v>
          </cell>
          <cell r="H2906">
            <v>42826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43785.74423611111</v>
          </cell>
          <cell r="N2906">
            <v>36526</v>
          </cell>
        </row>
        <row r="2907">
          <cell r="A2907">
            <v>3397</v>
          </cell>
          <cell r="B2907" t="str">
            <v>KROONI</v>
          </cell>
          <cell r="C2907" t="str">
            <v>KUSTAS</v>
          </cell>
          <cell r="D2907">
            <v>36161</v>
          </cell>
          <cell r="E2907" t="str">
            <v>M</v>
          </cell>
          <cell r="F2907">
            <v>0</v>
          </cell>
          <cell r="G2907" t="str">
            <v>KLUBITU</v>
          </cell>
          <cell r="H2907">
            <v>40664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M2907">
            <v>36526</v>
          </cell>
          <cell r="N2907">
            <v>36526</v>
          </cell>
        </row>
        <row r="2908">
          <cell r="A2908">
            <v>9317</v>
          </cell>
          <cell r="B2908" t="str">
            <v>KRUBENG</v>
          </cell>
          <cell r="C2908" t="str">
            <v>EDUARD</v>
          </cell>
          <cell r="D2908">
            <v>38571</v>
          </cell>
          <cell r="E2908" t="str">
            <v>M</v>
          </cell>
          <cell r="F2908">
            <v>0</v>
          </cell>
          <cell r="G2908" t="str">
            <v>KLUBITU</v>
          </cell>
          <cell r="M2908">
            <v>44037.864479166667</v>
          </cell>
          <cell r="N2908">
            <v>36526</v>
          </cell>
        </row>
        <row r="2909">
          <cell r="A2909">
            <v>4304</v>
          </cell>
          <cell r="B2909" t="str">
            <v>KRUGLIK</v>
          </cell>
          <cell r="C2909" t="str">
            <v>TATJANA</v>
          </cell>
          <cell r="D2909">
            <v>34871</v>
          </cell>
          <cell r="E2909" t="str">
            <v>N</v>
          </cell>
          <cell r="F2909">
            <v>0</v>
          </cell>
          <cell r="G2909" t="str">
            <v>KLUBITU</v>
          </cell>
          <cell r="M2909">
            <v>36526</v>
          </cell>
          <cell r="N2909">
            <v>36526</v>
          </cell>
        </row>
        <row r="2910">
          <cell r="A2910">
            <v>1213</v>
          </cell>
          <cell r="B2910" t="str">
            <v>KRUMINA</v>
          </cell>
          <cell r="C2910" t="str">
            <v>LAURA</v>
          </cell>
          <cell r="D2910">
            <v>29287</v>
          </cell>
          <cell r="E2910" t="str">
            <v>N</v>
          </cell>
          <cell r="F2910">
            <v>1</v>
          </cell>
          <cell r="G2910" t="str">
            <v>KLUBITU</v>
          </cell>
          <cell r="H2910">
            <v>40360</v>
          </cell>
          <cell r="I2910">
            <v>0</v>
          </cell>
          <cell r="J2910">
            <v>48</v>
          </cell>
          <cell r="K2910">
            <v>57</v>
          </cell>
          <cell r="L2910">
            <v>0</v>
          </cell>
          <cell r="M2910">
            <v>36526</v>
          </cell>
          <cell r="N2910">
            <v>36526</v>
          </cell>
        </row>
        <row r="2911">
          <cell r="A2911">
            <v>3515</v>
          </cell>
          <cell r="B2911" t="str">
            <v>KRUMINS</v>
          </cell>
          <cell r="C2911" t="str">
            <v>ANDRIS</v>
          </cell>
          <cell r="D2911">
            <v>23743</v>
          </cell>
          <cell r="E2911" t="str">
            <v>M</v>
          </cell>
          <cell r="F2911">
            <v>1</v>
          </cell>
          <cell r="G2911" t="str">
            <v>KLUBITU</v>
          </cell>
          <cell r="M2911">
            <v>36526</v>
          </cell>
          <cell r="N2911">
            <v>36526</v>
          </cell>
        </row>
        <row r="2912">
          <cell r="A2912">
            <v>2557</v>
          </cell>
          <cell r="B2912" t="str">
            <v>KRUMINS</v>
          </cell>
          <cell r="C2912" t="str">
            <v>GINTS</v>
          </cell>
          <cell r="D2912">
            <v>33604</v>
          </cell>
          <cell r="E2912" t="str">
            <v>M</v>
          </cell>
          <cell r="F2912">
            <v>1</v>
          </cell>
          <cell r="G2912" t="str">
            <v>KLUBITU</v>
          </cell>
          <cell r="H2912">
            <v>40391</v>
          </cell>
          <cell r="I2912">
            <v>0</v>
          </cell>
          <cell r="J2912">
            <v>0</v>
          </cell>
          <cell r="K2912">
            <v>24</v>
          </cell>
          <cell r="L2912">
            <v>0</v>
          </cell>
          <cell r="M2912">
            <v>36526</v>
          </cell>
          <cell r="N2912">
            <v>36526</v>
          </cell>
        </row>
        <row r="2913">
          <cell r="A2913">
            <v>3261</v>
          </cell>
          <cell r="B2913" t="str">
            <v>KRUMINSH</v>
          </cell>
          <cell r="C2913" t="str">
            <v>ANDRIS</v>
          </cell>
          <cell r="D2913">
            <v>23377</v>
          </cell>
          <cell r="E2913" t="str">
            <v>M</v>
          </cell>
          <cell r="F2913">
            <v>1</v>
          </cell>
          <cell r="G2913" t="str">
            <v>KLUBITU</v>
          </cell>
          <cell r="H2913">
            <v>40878</v>
          </cell>
          <cell r="I2913">
            <v>0</v>
          </cell>
          <cell r="J2913">
            <v>0</v>
          </cell>
          <cell r="K2913">
            <v>46</v>
          </cell>
          <cell r="L2913">
            <v>0</v>
          </cell>
          <cell r="M2913">
            <v>36526</v>
          </cell>
          <cell r="N2913">
            <v>36526</v>
          </cell>
        </row>
        <row r="2914">
          <cell r="A2914">
            <v>2652</v>
          </cell>
          <cell r="B2914" t="str">
            <v>KRUMINSH</v>
          </cell>
          <cell r="C2914" t="str">
            <v>EDGARS</v>
          </cell>
          <cell r="D2914">
            <v>33239</v>
          </cell>
          <cell r="E2914" t="str">
            <v>M</v>
          </cell>
          <cell r="F2914">
            <v>1</v>
          </cell>
          <cell r="G2914" t="str">
            <v>KLUBITU</v>
          </cell>
          <cell r="H2914">
            <v>40391</v>
          </cell>
          <cell r="I2914">
            <v>0</v>
          </cell>
          <cell r="J2914">
            <v>0</v>
          </cell>
          <cell r="K2914">
            <v>22</v>
          </cell>
          <cell r="L2914">
            <v>0</v>
          </cell>
          <cell r="M2914">
            <v>36526</v>
          </cell>
          <cell r="N2914">
            <v>36526</v>
          </cell>
        </row>
        <row r="2915">
          <cell r="A2915">
            <v>1724</v>
          </cell>
          <cell r="B2915" t="str">
            <v>KRUMOVIC</v>
          </cell>
          <cell r="C2915" t="str">
            <v>EDUARDS</v>
          </cell>
          <cell r="D2915">
            <v>33604</v>
          </cell>
          <cell r="E2915" t="str">
            <v>M</v>
          </cell>
          <cell r="F2915">
            <v>1</v>
          </cell>
          <cell r="G2915" t="str">
            <v>KLUBITU</v>
          </cell>
          <cell r="H2915">
            <v>40391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36526</v>
          </cell>
          <cell r="N2915">
            <v>36526</v>
          </cell>
        </row>
        <row r="2916">
          <cell r="A2916">
            <v>3538</v>
          </cell>
          <cell r="B2916" t="str">
            <v>KRUPP</v>
          </cell>
          <cell r="C2916" t="str">
            <v>TÕNIS</v>
          </cell>
          <cell r="D2916">
            <v>35796</v>
          </cell>
          <cell r="E2916" t="str">
            <v>M</v>
          </cell>
          <cell r="F2916">
            <v>0</v>
          </cell>
          <cell r="G2916" t="str">
            <v>KLUBITU</v>
          </cell>
          <cell r="H2916">
            <v>42217</v>
          </cell>
          <cell r="I2916">
            <v>0</v>
          </cell>
          <cell r="J2916">
            <v>0</v>
          </cell>
          <cell r="K2916">
            <v>5</v>
          </cell>
          <cell r="L2916">
            <v>0</v>
          </cell>
          <cell r="M2916">
            <v>42946</v>
          </cell>
          <cell r="N2916">
            <v>36526</v>
          </cell>
        </row>
        <row r="2917">
          <cell r="A2917">
            <v>3353</v>
          </cell>
          <cell r="B2917" t="str">
            <v>KRUSEL</v>
          </cell>
          <cell r="C2917" t="str">
            <v>MATI</v>
          </cell>
          <cell r="D2917">
            <v>20902</v>
          </cell>
          <cell r="E2917" t="str">
            <v>M</v>
          </cell>
          <cell r="F2917">
            <v>0</v>
          </cell>
          <cell r="G2917" t="str">
            <v>Keila LTK Pinksiproff</v>
          </cell>
          <cell r="H2917">
            <v>44044</v>
          </cell>
          <cell r="I2917">
            <v>173</v>
          </cell>
          <cell r="J2917">
            <v>26</v>
          </cell>
          <cell r="K2917">
            <v>26</v>
          </cell>
          <cell r="L2917">
            <v>28</v>
          </cell>
          <cell r="M2917">
            <v>36526</v>
          </cell>
          <cell r="N2917">
            <v>36526</v>
          </cell>
        </row>
        <row r="2918">
          <cell r="A2918">
            <v>8091</v>
          </cell>
          <cell r="B2918" t="str">
            <v>KRUTI</v>
          </cell>
          <cell r="C2918" t="str">
            <v>STANISLAV</v>
          </cell>
          <cell r="D2918">
            <v>19080</v>
          </cell>
          <cell r="E2918" t="str">
            <v>M</v>
          </cell>
          <cell r="F2918">
            <v>0</v>
          </cell>
          <cell r="G2918" t="str">
            <v>Lauatennisekeskus</v>
          </cell>
          <cell r="H2918">
            <v>44044</v>
          </cell>
          <cell r="I2918">
            <v>238</v>
          </cell>
          <cell r="J2918">
            <v>21</v>
          </cell>
          <cell r="K2918">
            <v>21</v>
          </cell>
          <cell r="L2918">
            <v>11</v>
          </cell>
          <cell r="M2918">
            <v>44072.914629629631</v>
          </cell>
          <cell r="N2918">
            <v>36526</v>
          </cell>
        </row>
        <row r="2919">
          <cell r="A2919">
            <v>9658</v>
          </cell>
          <cell r="B2919" t="str">
            <v>KRUUDA</v>
          </cell>
          <cell r="C2919" t="str">
            <v>ROBERT</v>
          </cell>
          <cell r="D2919">
            <v>32012</v>
          </cell>
          <cell r="E2919" t="str">
            <v>M</v>
          </cell>
          <cell r="F2919">
            <v>0</v>
          </cell>
          <cell r="G2919" t="str">
            <v>KLUBITU</v>
          </cell>
          <cell r="H2919">
            <v>43922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44072.965613425928</v>
          </cell>
          <cell r="N2919">
            <v>43765.513321759259</v>
          </cell>
        </row>
        <row r="2920">
          <cell r="A2920">
            <v>5921</v>
          </cell>
          <cell r="B2920" t="str">
            <v>KRUUS</v>
          </cell>
          <cell r="C2920" t="str">
            <v>AIRE</v>
          </cell>
          <cell r="D2920">
            <v>35923</v>
          </cell>
          <cell r="E2920" t="str">
            <v>N</v>
          </cell>
          <cell r="F2920">
            <v>0</v>
          </cell>
          <cell r="G2920" t="str">
            <v>KLUBITU</v>
          </cell>
          <cell r="H2920">
            <v>41487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43785.744108796294</v>
          </cell>
          <cell r="N2920">
            <v>36526</v>
          </cell>
        </row>
        <row r="2921">
          <cell r="A2921">
            <v>9310</v>
          </cell>
          <cell r="B2921" t="str">
            <v>KRUUS</v>
          </cell>
          <cell r="C2921" t="str">
            <v>AIVO</v>
          </cell>
          <cell r="D2921">
            <v>25857</v>
          </cell>
          <cell r="E2921" t="str">
            <v>M</v>
          </cell>
          <cell r="F2921">
            <v>0</v>
          </cell>
          <cell r="G2921" t="str">
            <v>Rakvere LTK Pinx</v>
          </cell>
          <cell r="H2921">
            <v>44044</v>
          </cell>
          <cell r="I2921">
            <v>511</v>
          </cell>
          <cell r="J2921">
            <v>5</v>
          </cell>
          <cell r="K2921">
            <v>5</v>
          </cell>
          <cell r="L2921">
            <v>7</v>
          </cell>
          <cell r="M2921">
            <v>43785.744351851848</v>
          </cell>
          <cell r="N2921">
            <v>36526</v>
          </cell>
        </row>
        <row r="2922">
          <cell r="A2922">
            <v>7828</v>
          </cell>
          <cell r="B2922" t="str">
            <v>KRUUS</v>
          </cell>
          <cell r="C2922" t="str">
            <v>ENAR</v>
          </cell>
          <cell r="D2922">
            <v>39065</v>
          </cell>
          <cell r="E2922" t="str">
            <v>M</v>
          </cell>
          <cell r="F2922">
            <v>0</v>
          </cell>
          <cell r="G2922" t="str">
            <v>Rakvere LTK Pinx</v>
          </cell>
          <cell r="H2922">
            <v>44044</v>
          </cell>
          <cell r="I2922">
            <v>332</v>
          </cell>
          <cell r="J2922">
            <v>14</v>
          </cell>
          <cell r="K2922">
            <v>14</v>
          </cell>
          <cell r="L2922">
            <v>17</v>
          </cell>
          <cell r="M2922">
            <v>43785.744212962964</v>
          </cell>
          <cell r="N2922">
            <v>36526</v>
          </cell>
        </row>
        <row r="2923">
          <cell r="A2923">
            <v>7827</v>
          </cell>
          <cell r="B2923" t="str">
            <v>KRUUS</v>
          </cell>
          <cell r="C2923" t="str">
            <v>RICO</v>
          </cell>
          <cell r="D2923">
            <v>39065</v>
          </cell>
          <cell r="E2923" t="str">
            <v>M</v>
          </cell>
          <cell r="F2923">
            <v>0</v>
          </cell>
          <cell r="G2923" t="str">
            <v>Rakvere LTK Pinx</v>
          </cell>
          <cell r="H2923">
            <v>44044</v>
          </cell>
          <cell r="I2923">
            <v>0</v>
          </cell>
          <cell r="J2923">
            <v>0</v>
          </cell>
          <cell r="K2923">
            <v>0</v>
          </cell>
          <cell r="L2923">
            <v>9</v>
          </cell>
          <cell r="M2923">
            <v>43785.744212962964</v>
          </cell>
          <cell r="N2923">
            <v>36526</v>
          </cell>
        </row>
        <row r="2924">
          <cell r="A2924">
            <v>8822</v>
          </cell>
          <cell r="B2924" t="str">
            <v>KRUUS</v>
          </cell>
          <cell r="C2924" t="str">
            <v>TOM</v>
          </cell>
          <cell r="D2924">
            <v>38100</v>
          </cell>
          <cell r="E2924" t="str">
            <v>M</v>
          </cell>
          <cell r="F2924">
            <v>0</v>
          </cell>
          <cell r="G2924" t="str">
            <v>Keila LTK Pinksiproff</v>
          </cell>
          <cell r="H2924">
            <v>43586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43785.744305555556</v>
          </cell>
          <cell r="N2924">
            <v>36526</v>
          </cell>
        </row>
        <row r="2925">
          <cell r="A2925">
            <v>8489</v>
          </cell>
          <cell r="B2925" t="str">
            <v>KRUUSA</v>
          </cell>
          <cell r="C2925" t="str">
            <v>ERIK</v>
          </cell>
          <cell r="D2925">
            <v>38718</v>
          </cell>
          <cell r="E2925" t="str">
            <v>M</v>
          </cell>
          <cell r="F2925">
            <v>0</v>
          </cell>
          <cell r="G2925" t="str">
            <v>KLUBITU</v>
          </cell>
          <cell r="H2925">
            <v>43040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43785.744270833333</v>
          </cell>
          <cell r="N2925">
            <v>36526</v>
          </cell>
        </row>
        <row r="2926">
          <cell r="A2926">
            <v>2230</v>
          </cell>
          <cell r="B2926" t="str">
            <v>KRUUSALU</v>
          </cell>
          <cell r="C2926" t="str">
            <v>KASPAR</v>
          </cell>
          <cell r="D2926">
            <v>34459</v>
          </cell>
          <cell r="E2926" t="str">
            <v>M</v>
          </cell>
          <cell r="F2926">
            <v>0</v>
          </cell>
          <cell r="G2926" t="str">
            <v>Koeru SK</v>
          </cell>
          <cell r="H2926">
            <v>43525</v>
          </cell>
          <cell r="I2926">
            <v>0</v>
          </cell>
          <cell r="J2926">
            <v>0</v>
          </cell>
          <cell r="K2926">
            <v>52</v>
          </cell>
          <cell r="L2926">
            <v>0</v>
          </cell>
          <cell r="M2926">
            <v>41450</v>
          </cell>
          <cell r="N2926">
            <v>36526</v>
          </cell>
        </row>
        <row r="2927">
          <cell r="A2927">
            <v>2280</v>
          </cell>
          <cell r="B2927" t="str">
            <v>KRUUSALU</v>
          </cell>
          <cell r="C2927" t="str">
            <v>SILVER</v>
          </cell>
          <cell r="D2927">
            <v>34917</v>
          </cell>
          <cell r="E2927" t="str">
            <v>M</v>
          </cell>
          <cell r="F2927">
            <v>0</v>
          </cell>
          <cell r="G2927" t="str">
            <v>KLUBITU</v>
          </cell>
          <cell r="H2927">
            <v>42309</v>
          </cell>
          <cell r="I2927">
            <v>0</v>
          </cell>
          <cell r="J2927">
            <v>0</v>
          </cell>
          <cell r="K2927">
            <v>27</v>
          </cell>
          <cell r="L2927">
            <v>0</v>
          </cell>
          <cell r="M2927">
            <v>41450</v>
          </cell>
          <cell r="N2927">
            <v>36526</v>
          </cell>
        </row>
        <row r="2928">
          <cell r="A2928">
            <v>7471</v>
          </cell>
          <cell r="B2928" t="str">
            <v>KRUUSE</v>
          </cell>
          <cell r="C2928" t="str">
            <v>ARNE</v>
          </cell>
          <cell r="D2928">
            <v>18026</v>
          </cell>
          <cell r="E2928" t="str">
            <v>M</v>
          </cell>
          <cell r="F2928">
            <v>0</v>
          </cell>
          <cell r="G2928" t="str">
            <v>KLUBITU</v>
          </cell>
          <cell r="H2928">
            <v>44044</v>
          </cell>
          <cell r="I2928">
            <v>362</v>
          </cell>
          <cell r="J2928">
            <v>13</v>
          </cell>
          <cell r="K2928">
            <v>13</v>
          </cell>
          <cell r="L2928">
            <v>10</v>
          </cell>
          <cell r="M2928">
            <v>43785.744166666664</v>
          </cell>
          <cell r="N2928">
            <v>36526</v>
          </cell>
        </row>
        <row r="2929">
          <cell r="A2929">
            <v>186</v>
          </cell>
          <cell r="B2929" t="str">
            <v>KRUUSEMENT</v>
          </cell>
          <cell r="C2929" t="str">
            <v>HEINO</v>
          </cell>
          <cell r="D2929">
            <v>22226</v>
          </cell>
          <cell r="E2929" t="str">
            <v>M</v>
          </cell>
          <cell r="F2929">
            <v>0</v>
          </cell>
          <cell r="G2929" t="str">
            <v>Mustvee LTK</v>
          </cell>
          <cell r="H2929">
            <v>44044</v>
          </cell>
          <cell r="I2929">
            <v>81</v>
          </cell>
          <cell r="J2929">
            <v>39</v>
          </cell>
          <cell r="K2929">
            <v>39</v>
          </cell>
          <cell r="L2929">
            <v>21</v>
          </cell>
          <cell r="M2929">
            <v>44067.765833333331</v>
          </cell>
          <cell r="N2929">
            <v>36526</v>
          </cell>
        </row>
        <row r="2930">
          <cell r="A2930">
            <v>2041</v>
          </cell>
          <cell r="B2930" t="str">
            <v>KRUUSEMENT</v>
          </cell>
          <cell r="C2930" t="str">
            <v>KRISTIINA</v>
          </cell>
          <cell r="D2930">
            <v>32874</v>
          </cell>
          <cell r="E2930" t="str">
            <v>N</v>
          </cell>
          <cell r="F2930">
            <v>0</v>
          </cell>
          <cell r="G2930" t="str">
            <v>KLUBITU</v>
          </cell>
          <cell r="H2930">
            <v>40391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36526</v>
          </cell>
          <cell r="N2930">
            <v>36526</v>
          </cell>
        </row>
        <row r="2931">
          <cell r="A2931">
            <v>8762</v>
          </cell>
          <cell r="B2931" t="str">
            <v>KRUUSENVALD</v>
          </cell>
          <cell r="C2931" t="str">
            <v>MARTIN</v>
          </cell>
          <cell r="D2931">
            <v>37868</v>
          </cell>
          <cell r="E2931" t="str">
            <v>M</v>
          </cell>
          <cell r="F2931">
            <v>0</v>
          </cell>
          <cell r="G2931" t="str">
            <v>KLUBITU</v>
          </cell>
          <cell r="H2931">
            <v>43313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43785.744305555556</v>
          </cell>
          <cell r="N2931">
            <v>36526</v>
          </cell>
        </row>
        <row r="2932">
          <cell r="A2932">
            <v>8409</v>
          </cell>
          <cell r="B2932" t="str">
            <v>KRUUSENVALD</v>
          </cell>
          <cell r="C2932" t="str">
            <v>OLEV</v>
          </cell>
          <cell r="D2932">
            <v>29005</v>
          </cell>
          <cell r="E2932" t="str">
            <v>M</v>
          </cell>
          <cell r="F2932">
            <v>0</v>
          </cell>
          <cell r="G2932" t="str">
            <v>KLUBITU</v>
          </cell>
          <cell r="H2932">
            <v>44044</v>
          </cell>
          <cell r="I2932">
            <v>0</v>
          </cell>
          <cell r="J2932">
            <v>0</v>
          </cell>
          <cell r="K2932">
            <v>4</v>
          </cell>
          <cell r="L2932">
            <v>0</v>
          </cell>
          <cell r="M2932">
            <v>43785.744270833333</v>
          </cell>
          <cell r="N2932">
            <v>36526</v>
          </cell>
        </row>
        <row r="2933">
          <cell r="A2933">
            <v>8761</v>
          </cell>
          <cell r="B2933" t="str">
            <v>KRUUSENVALD</v>
          </cell>
          <cell r="C2933" t="str">
            <v>VEIKO</v>
          </cell>
          <cell r="D2933">
            <v>28500</v>
          </cell>
          <cell r="E2933" t="str">
            <v>M</v>
          </cell>
          <cell r="F2933">
            <v>0</v>
          </cell>
          <cell r="G2933" t="str">
            <v>KLUBITU</v>
          </cell>
          <cell r="H2933">
            <v>44044</v>
          </cell>
          <cell r="I2933">
            <v>488</v>
          </cell>
          <cell r="J2933">
            <v>6</v>
          </cell>
          <cell r="K2933">
            <v>6</v>
          </cell>
          <cell r="L2933">
            <v>14</v>
          </cell>
          <cell r="M2933">
            <v>43785.744305555556</v>
          </cell>
          <cell r="N2933">
            <v>36526</v>
          </cell>
        </row>
        <row r="2934">
          <cell r="A2934">
            <v>5202</v>
          </cell>
          <cell r="B2934" t="str">
            <v>KRUUSIMÄE</v>
          </cell>
          <cell r="C2934" t="str">
            <v>MAIRE</v>
          </cell>
          <cell r="D2934">
            <v>18264</v>
          </cell>
          <cell r="E2934" t="str">
            <v>N</v>
          </cell>
          <cell r="F2934">
            <v>0</v>
          </cell>
          <cell r="G2934" t="str">
            <v>KLUBITU</v>
          </cell>
          <cell r="H2934">
            <v>41122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43785.744050925925</v>
          </cell>
          <cell r="N2934">
            <v>36526</v>
          </cell>
        </row>
        <row r="2935">
          <cell r="A2935">
            <v>2643</v>
          </cell>
          <cell r="B2935" t="str">
            <v>KRUUSIMÄGI</v>
          </cell>
          <cell r="C2935" t="str">
            <v>ÜLO</v>
          </cell>
          <cell r="D2935">
            <v>18264</v>
          </cell>
          <cell r="E2935" t="str">
            <v>M</v>
          </cell>
          <cell r="F2935">
            <v>0</v>
          </cell>
          <cell r="G2935" t="str">
            <v>KLUBITU</v>
          </cell>
          <cell r="H2935">
            <v>40391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36526</v>
          </cell>
          <cell r="N2935">
            <v>36526</v>
          </cell>
        </row>
        <row r="2936">
          <cell r="A2936">
            <v>2566</v>
          </cell>
          <cell r="B2936" t="str">
            <v>KRUUSIMÄGI</v>
          </cell>
          <cell r="C2936" t="str">
            <v>LISETT</v>
          </cell>
          <cell r="D2936">
            <v>33970</v>
          </cell>
          <cell r="E2936" t="str">
            <v>N</v>
          </cell>
          <cell r="F2936">
            <v>0</v>
          </cell>
          <cell r="G2936" t="str">
            <v>KLUBITU</v>
          </cell>
          <cell r="H2936">
            <v>40513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36526</v>
          </cell>
          <cell r="N2936">
            <v>36526</v>
          </cell>
        </row>
        <row r="2937">
          <cell r="A2937">
            <v>1061</v>
          </cell>
          <cell r="B2937" t="str">
            <v>KRUUSIMÄGI</v>
          </cell>
          <cell r="C2937" t="str">
            <v>PIRET</v>
          </cell>
          <cell r="D2937">
            <v>30910</v>
          </cell>
          <cell r="E2937" t="str">
            <v>N</v>
          </cell>
          <cell r="F2937">
            <v>0</v>
          </cell>
          <cell r="G2937" t="str">
            <v>KLUBITU</v>
          </cell>
          <cell r="M2937">
            <v>36526</v>
          </cell>
          <cell r="N2937">
            <v>36526</v>
          </cell>
        </row>
        <row r="2938">
          <cell r="A2938">
            <v>7779</v>
          </cell>
          <cell r="B2938" t="str">
            <v>KRUUSIMAA</v>
          </cell>
          <cell r="C2938" t="str">
            <v>MARII</v>
          </cell>
          <cell r="D2938">
            <v>38903</v>
          </cell>
          <cell r="E2938" t="str">
            <v>N</v>
          </cell>
          <cell r="F2938">
            <v>0</v>
          </cell>
          <cell r="G2938" t="str">
            <v>KLUBITU</v>
          </cell>
          <cell r="M2938">
            <v>44047.62128472222</v>
          </cell>
          <cell r="N2938">
            <v>36526</v>
          </cell>
        </row>
        <row r="2939">
          <cell r="A2939">
            <v>8181</v>
          </cell>
          <cell r="B2939" t="str">
            <v>KRUUSMA</v>
          </cell>
          <cell r="C2939" t="str">
            <v>GRETE</v>
          </cell>
          <cell r="D2939">
            <v>37935</v>
          </cell>
          <cell r="E2939" t="str">
            <v>M</v>
          </cell>
          <cell r="F2939">
            <v>0</v>
          </cell>
          <cell r="G2939" t="str">
            <v>KLUBITU</v>
          </cell>
          <cell r="H2939">
            <v>42644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43785.744247685187</v>
          </cell>
          <cell r="N2939">
            <v>36526</v>
          </cell>
        </row>
        <row r="2940">
          <cell r="A2940">
            <v>4743</v>
          </cell>
          <cell r="B2940" t="str">
            <v>KRUUSMAA</v>
          </cell>
          <cell r="C2940" t="str">
            <v>AIRI</v>
          </cell>
          <cell r="D2940">
            <v>24522</v>
          </cell>
          <cell r="E2940" t="str">
            <v>N</v>
          </cell>
          <cell r="F2940">
            <v>0</v>
          </cell>
          <cell r="G2940" t="str">
            <v>KLUBITU</v>
          </cell>
          <cell r="H2940">
            <v>41122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36526</v>
          </cell>
          <cell r="N2940">
            <v>36526</v>
          </cell>
        </row>
        <row r="2941">
          <cell r="A2941">
            <v>407</v>
          </cell>
          <cell r="B2941" t="str">
            <v>KRUUSMAA</v>
          </cell>
          <cell r="C2941" t="str">
            <v>ANDRES</v>
          </cell>
          <cell r="D2941">
            <v>23107</v>
          </cell>
          <cell r="E2941" t="str">
            <v>M</v>
          </cell>
          <cell r="F2941">
            <v>0</v>
          </cell>
          <cell r="G2941" t="str">
            <v>KLUBITU</v>
          </cell>
          <cell r="H2941">
            <v>43525</v>
          </cell>
          <cell r="I2941">
            <v>0</v>
          </cell>
          <cell r="J2941">
            <v>0</v>
          </cell>
          <cell r="K2941">
            <v>11</v>
          </cell>
          <cell r="L2941">
            <v>0</v>
          </cell>
          <cell r="M2941">
            <v>36526</v>
          </cell>
          <cell r="N2941">
            <v>36526</v>
          </cell>
        </row>
        <row r="2942">
          <cell r="A2942">
            <v>2646</v>
          </cell>
          <cell r="B2942" t="str">
            <v>KRUUSMAA</v>
          </cell>
          <cell r="C2942" t="str">
            <v>EERO</v>
          </cell>
          <cell r="D2942">
            <v>33604</v>
          </cell>
          <cell r="E2942" t="str">
            <v>M</v>
          </cell>
          <cell r="F2942">
            <v>0</v>
          </cell>
          <cell r="G2942" t="str">
            <v>KLUBITU</v>
          </cell>
          <cell r="H2942">
            <v>40391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36526</v>
          </cell>
          <cell r="N2942">
            <v>36526</v>
          </cell>
        </row>
        <row r="2943">
          <cell r="A2943">
            <v>3624</v>
          </cell>
          <cell r="B2943" t="str">
            <v>KRUUSMAA</v>
          </cell>
          <cell r="C2943" t="str">
            <v>JOHANNES</v>
          </cell>
          <cell r="D2943">
            <v>35564</v>
          </cell>
          <cell r="E2943" t="str">
            <v>M</v>
          </cell>
          <cell r="F2943">
            <v>0</v>
          </cell>
          <cell r="G2943" t="str">
            <v>KLUBITU</v>
          </cell>
          <cell r="H2943">
            <v>42339</v>
          </cell>
          <cell r="I2943">
            <v>0</v>
          </cell>
          <cell r="J2943">
            <v>0</v>
          </cell>
          <cell r="K2943">
            <v>13</v>
          </cell>
          <cell r="L2943">
            <v>0</v>
          </cell>
          <cell r="M2943">
            <v>42184</v>
          </cell>
          <cell r="N2943">
            <v>36526</v>
          </cell>
        </row>
        <row r="2944">
          <cell r="A2944">
            <v>1060</v>
          </cell>
          <cell r="B2944" t="str">
            <v>KRUUSMAA</v>
          </cell>
          <cell r="C2944" t="str">
            <v>KRISTIINA</v>
          </cell>
          <cell r="D2944">
            <v>26719</v>
          </cell>
          <cell r="E2944" t="str">
            <v>N</v>
          </cell>
          <cell r="F2944">
            <v>0</v>
          </cell>
          <cell r="G2944" t="str">
            <v>KLUBITU</v>
          </cell>
          <cell r="H2944">
            <v>40725</v>
          </cell>
          <cell r="I2944">
            <v>0</v>
          </cell>
          <cell r="J2944">
            <v>0</v>
          </cell>
          <cell r="K2944">
            <v>33</v>
          </cell>
          <cell r="L2944">
            <v>0</v>
          </cell>
          <cell r="M2944">
            <v>36526</v>
          </cell>
          <cell r="N2944">
            <v>36526</v>
          </cell>
        </row>
        <row r="2945">
          <cell r="A2945">
            <v>1079</v>
          </cell>
          <cell r="B2945" t="str">
            <v>KRUUSMANN</v>
          </cell>
          <cell r="C2945" t="str">
            <v>JÜRI</v>
          </cell>
          <cell r="D2945">
            <v>32395</v>
          </cell>
          <cell r="E2945" t="str">
            <v>M</v>
          </cell>
          <cell r="F2945">
            <v>0</v>
          </cell>
          <cell r="G2945" t="str">
            <v>KLUBITU</v>
          </cell>
          <cell r="H2945">
            <v>40391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36526</v>
          </cell>
          <cell r="N2945">
            <v>36526</v>
          </cell>
        </row>
        <row r="2946">
          <cell r="A2946">
            <v>1330</v>
          </cell>
          <cell r="B2946" t="str">
            <v>KRUUSMANN</v>
          </cell>
          <cell r="C2946" t="str">
            <v>RASMUS</v>
          </cell>
          <cell r="D2946">
            <v>32378</v>
          </cell>
          <cell r="E2946" t="str">
            <v>M</v>
          </cell>
          <cell r="F2946">
            <v>0</v>
          </cell>
          <cell r="G2946" t="str">
            <v>KLUBITU</v>
          </cell>
          <cell r="M2946">
            <v>36526</v>
          </cell>
          <cell r="N2946">
            <v>36526</v>
          </cell>
        </row>
        <row r="2947">
          <cell r="A2947">
            <v>1843</v>
          </cell>
          <cell r="B2947" t="str">
            <v>KRUUSPAN</v>
          </cell>
          <cell r="C2947" t="str">
            <v>TAIMO</v>
          </cell>
          <cell r="D2947">
            <v>32143</v>
          </cell>
          <cell r="E2947" t="str">
            <v>M</v>
          </cell>
          <cell r="F2947">
            <v>0</v>
          </cell>
          <cell r="G2947" t="str">
            <v>KLUBITU</v>
          </cell>
          <cell r="H2947">
            <v>40391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36526</v>
          </cell>
          <cell r="N2947">
            <v>36526</v>
          </cell>
        </row>
        <row r="2948">
          <cell r="A2948">
            <v>1844</v>
          </cell>
          <cell r="B2948" t="str">
            <v>KRUUSPAN</v>
          </cell>
          <cell r="C2948" t="str">
            <v>TARVI</v>
          </cell>
          <cell r="D2948">
            <v>32874</v>
          </cell>
          <cell r="E2948" t="str">
            <v>M</v>
          </cell>
          <cell r="F2948">
            <v>0</v>
          </cell>
          <cell r="G2948" t="str">
            <v>KLUBITU</v>
          </cell>
          <cell r="H2948">
            <v>40391</v>
          </cell>
          <cell r="I2948">
            <v>0</v>
          </cell>
          <cell r="J2948">
            <v>0</v>
          </cell>
          <cell r="K2948">
            <v>3</v>
          </cell>
          <cell r="L2948">
            <v>0</v>
          </cell>
          <cell r="M2948">
            <v>36526</v>
          </cell>
          <cell r="N2948">
            <v>36526</v>
          </cell>
        </row>
        <row r="2949">
          <cell r="A2949">
            <v>7853</v>
          </cell>
          <cell r="B2949" t="str">
            <v>KRUUTMAN</v>
          </cell>
          <cell r="C2949" t="str">
            <v>KARL</v>
          </cell>
          <cell r="D2949">
            <v>37687</v>
          </cell>
          <cell r="E2949" t="str">
            <v>M</v>
          </cell>
          <cell r="F2949">
            <v>0</v>
          </cell>
          <cell r="G2949" t="str">
            <v>Keila LTK Pinksiproff</v>
          </cell>
          <cell r="H2949">
            <v>42491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43785.744212962964</v>
          </cell>
          <cell r="N2949">
            <v>36526</v>
          </cell>
        </row>
        <row r="2950">
          <cell r="A2950">
            <v>4306</v>
          </cell>
          <cell r="B2950" t="str">
            <v>KUBATSHKOV</v>
          </cell>
          <cell r="C2950" t="str">
            <v>OLEG</v>
          </cell>
          <cell r="D2950">
            <v>36290</v>
          </cell>
          <cell r="E2950" t="str">
            <v>M</v>
          </cell>
          <cell r="F2950">
            <v>0</v>
          </cell>
          <cell r="G2950" t="str">
            <v>KLUBITU</v>
          </cell>
          <cell r="M2950">
            <v>36526</v>
          </cell>
          <cell r="N2950">
            <v>36526</v>
          </cell>
        </row>
        <row r="2951">
          <cell r="A2951">
            <v>8804</v>
          </cell>
          <cell r="B2951" t="str">
            <v>KUBJA</v>
          </cell>
          <cell r="C2951" t="str">
            <v>MIIA MARGARITA</v>
          </cell>
          <cell r="D2951">
            <v>39112</v>
          </cell>
          <cell r="E2951" t="str">
            <v>N</v>
          </cell>
          <cell r="F2951">
            <v>0</v>
          </cell>
          <cell r="G2951" t="str">
            <v>KLUBITU</v>
          </cell>
          <cell r="M2951">
            <v>43785.744305555556</v>
          </cell>
          <cell r="N2951">
            <v>36526</v>
          </cell>
        </row>
        <row r="2952">
          <cell r="A2952">
            <v>2823</v>
          </cell>
          <cell r="B2952" t="str">
            <v>KUBJAS</v>
          </cell>
          <cell r="C2952" t="str">
            <v>MARGO</v>
          </cell>
          <cell r="D2952">
            <v>28856</v>
          </cell>
          <cell r="E2952" t="str">
            <v>M</v>
          </cell>
          <cell r="F2952">
            <v>0</v>
          </cell>
          <cell r="G2952" t="str">
            <v>KLUBITU</v>
          </cell>
          <cell r="H2952">
            <v>40391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36526</v>
          </cell>
          <cell r="N2952">
            <v>36526</v>
          </cell>
        </row>
        <row r="2953">
          <cell r="A2953">
            <v>4998</v>
          </cell>
          <cell r="B2953" t="str">
            <v>KUCEBA</v>
          </cell>
          <cell r="C2953" t="str">
            <v>SERGEJS</v>
          </cell>
          <cell r="D2953">
            <v>28491</v>
          </cell>
          <cell r="E2953" t="str">
            <v>M</v>
          </cell>
          <cell r="F2953">
            <v>1</v>
          </cell>
          <cell r="G2953" t="str">
            <v>KLUBITU</v>
          </cell>
          <cell r="H2953">
            <v>44044</v>
          </cell>
          <cell r="I2953">
            <v>0</v>
          </cell>
          <cell r="J2953">
            <v>0</v>
          </cell>
          <cell r="K2953">
            <v>32</v>
          </cell>
          <cell r="L2953">
            <v>4</v>
          </cell>
          <cell r="M2953">
            <v>36526</v>
          </cell>
          <cell r="N2953">
            <v>36526</v>
          </cell>
        </row>
        <row r="2954">
          <cell r="A2954">
            <v>5077</v>
          </cell>
          <cell r="B2954" t="str">
            <v>KUCEBA</v>
          </cell>
          <cell r="C2954" t="str">
            <v>VITALJS</v>
          </cell>
          <cell r="D2954">
            <v>35431</v>
          </cell>
          <cell r="E2954" t="str">
            <v>M</v>
          </cell>
          <cell r="F2954">
            <v>1</v>
          </cell>
          <cell r="G2954" t="str">
            <v>KLUBITU</v>
          </cell>
          <cell r="H2954">
            <v>41061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43785.744039351855</v>
          </cell>
          <cell r="N2954">
            <v>36526</v>
          </cell>
        </row>
        <row r="2955">
          <cell r="A2955">
            <v>3016</v>
          </cell>
          <cell r="B2955" t="str">
            <v>KUDA</v>
          </cell>
          <cell r="C2955" t="str">
            <v>MARIS</v>
          </cell>
          <cell r="D2955">
            <v>30317</v>
          </cell>
          <cell r="E2955" t="str">
            <v>M</v>
          </cell>
          <cell r="F2955">
            <v>1</v>
          </cell>
          <cell r="G2955" t="str">
            <v>KLUBITU</v>
          </cell>
          <cell r="H2955">
            <v>44044</v>
          </cell>
          <cell r="I2955">
            <v>0</v>
          </cell>
          <cell r="J2955">
            <v>0</v>
          </cell>
          <cell r="K2955">
            <v>68</v>
          </cell>
          <cell r="L2955">
            <v>0</v>
          </cell>
          <cell r="M2955">
            <v>36526</v>
          </cell>
          <cell r="N2955">
            <v>36526</v>
          </cell>
        </row>
        <row r="2956">
          <cell r="A2956">
            <v>9474</v>
          </cell>
          <cell r="B2956" t="str">
            <v>KUDELKO</v>
          </cell>
          <cell r="C2956" t="str">
            <v>PAVEL</v>
          </cell>
          <cell r="D2956">
            <v>2</v>
          </cell>
          <cell r="E2956" t="str">
            <v>M</v>
          </cell>
          <cell r="F2956">
            <v>1</v>
          </cell>
          <cell r="G2956" t="str">
            <v>KLUBITU</v>
          </cell>
          <cell r="H2956">
            <v>44044</v>
          </cell>
          <cell r="I2956">
            <v>0</v>
          </cell>
          <cell r="J2956">
            <v>0</v>
          </cell>
          <cell r="K2956">
            <v>3</v>
          </cell>
          <cell r="L2956">
            <v>4</v>
          </cell>
          <cell r="M2956">
            <v>43785.744375000002</v>
          </cell>
          <cell r="N2956">
            <v>43709.543043981481</v>
          </cell>
        </row>
        <row r="2957">
          <cell r="A2957">
            <v>2106</v>
          </cell>
          <cell r="B2957" t="str">
            <v>KUDISIIM</v>
          </cell>
          <cell r="C2957" t="str">
            <v>ANDRES</v>
          </cell>
          <cell r="D2957">
            <v>25337</v>
          </cell>
          <cell r="E2957" t="str">
            <v>M</v>
          </cell>
          <cell r="F2957">
            <v>0</v>
          </cell>
          <cell r="G2957" t="str">
            <v>Pärnu LTK Vint-90</v>
          </cell>
          <cell r="H2957">
            <v>44044</v>
          </cell>
          <cell r="I2957">
            <v>129</v>
          </cell>
          <cell r="J2957">
            <v>32</v>
          </cell>
          <cell r="K2957">
            <v>32</v>
          </cell>
          <cell r="L2957">
            <v>17</v>
          </cell>
          <cell r="M2957">
            <v>36526</v>
          </cell>
          <cell r="N2957">
            <v>36526</v>
          </cell>
        </row>
        <row r="2958">
          <cell r="A2958">
            <v>6996</v>
          </cell>
          <cell r="B2958" t="str">
            <v>KUDJAKOVA</v>
          </cell>
          <cell r="C2958" t="str">
            <v>JEKATERINA</v>
          </cell>
          <cell r="D2958">
            <v>27145</v>
          </cell>
          <cell r="E2958" t="str">
            <v>N</v>
          </cell>
          <cell r="F2958">
            <v>1</v>
          </cell>
          <cell r="G2958" t="str">
            <v>KLUBITU</v>
          </cell>
          <cell r="H2958">
            <v>44044</v>
          </cell>
          <cell r="I2958">
            <v>0</v>
          </cell>
          <cell r="J2958">
            <v>0</v>
          </cell>
          <cell r="K2958">
            <v>42</v>
          </cell>
          <cell r="L2958">
            <v>10</v>
          </cell>
          <cell r="M2958">
            <v>43785.744131944448</v>
          </cell>
          <cell r="N2958">
            <v>36526</v>
          </cell>
        </row>
        <row r="2959">
          <cell r="A2959">
            <v>2531</v>
          </cell>
          <cell r="B2959" t="str">
            <v>KUDNIKOVS</v>
          </cell>
          <cell r="C2959" t="str">
            <v>ARTURS</v>
          </cell>
          <cell r="D2959">
            <v>2</v>
          </cell>
          <cell r="E2959" t="str">
            <v>M</v>
          </cell>
          <cell r="F2959">
            <v>1</v>
          </cell>
          <cell r="G2959" t="str">
            <v>KLUBITU</v>
          </cell>
          <cell r="M2959">
            <v>36526</v>
          </cell>
          <cell r="N2959">
            <v>36526</v>
          </cell>
        </row>
        <row r="2960">
          <cell r="A2960">
            <v>4307</v>
          </cell>
          <cell r="B2960" t="str">
            <v>KUDRJAVTSEV</v>
          </cell>
          <cell r="C2960" t="str">
            <v>BORIS</v>
          </cell>
          <cell r="D2960">
            <v>23497</v>
          </cell>
          <cell r="E2960" t="str">
            <v>M</v>
          </cell>
          <cell r="F2960">
            <v>0</v>
          </cell>
          <cell r="G2960" t="str">
            <v>KLUBITU</v>
          </cell>
          <cell r="M2960">
            <v>36526</v>
          </cell>
          <cell r="N2960">
            <v>36526</v>
          </cell>
        </row>
        <row r="2961">
          <cell r="A2961">
            <v>2834</v>
          </cell>
          <cell r="B2961" t="str">
            <v>KUDRJAVTSEV</v>
          </cell>
          <cell r="C2961" t="str">
            <v>DMITRI</v>
          </cell>
          <cell r="D2961">
            <v>33338</v>
          </cell>
          <cell r="E2961" t="str">
            <v>M</v>
          </cell>
          <cell r="F2961">
            <v>0</v>
          </cell>
          <cell r="G2961" t="str">
            <v>KLUBITU</v>
          </cell>
          <cell r="H2961">
            <v>41122</v>
          </cell>
          <cell r="I2961">
            <v>0</v>
          </cell>
          <cell r="J2961">
            <v>0</v>
          </cell>
          <cell r="K2961">
            <v>17</v>
          </cell>
          <cell r="L2961">
            <v>0</v>
          </cell>
          <cell r="M2961">
            <v>36526</v>
          </cell>
          <cell r="N2961">
            <v>36526</v>
          </cell>
        </row>
        <row r="2962">
          <cell r="A2962">
            <v>950</v>
          </cell>
          <cell r="B2962" t="str">
            <v>KUDRJAVTSEV</v>
          </cell>
          <cell r="C2962" t="str">
            <v>VASSILI</v>
          </cell>
          <cell r="D2962">
            <v>32358</v>
          </cell>
          <cell r="E2962" t="str">
            <v>M</v>
          </cell>
          <cell r="F2962">
            <v>0</v>
          </cell>
          <cell r="G2962" t="str">
            <v>KLUBITU</v>
          </cell>
          <cell r="H2962">
            <v>40391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36526</v>
          </cell>
          <cell r="N2962">
            <v>36526</v>
          </cell>
        </row>
        <row r="2963">
          <cell r="A2963">
            <v>3475</v>
          </cell>
          <cell r="B2963" t="str">
            <v>KUDRJAVTSEV</v>
          </cell>
          <cell r="C2963" t="str">
            <v>VLADIMIR</v>
          </cell>
          <cell r="D2963">
            <v>18264</v>
          </cell>
          <cell r="E2963" t="str">
            <v>M</v>
          </cell>
          <cell r="F2963">
            <v>0</v>
          </cell>
          <cell r="G2963" t="str">
            <v>KLUBITU</v>
          </cell>
          <cell r="H2963">
            <v>40391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36526</v>
          </cell>
          <cell r="N2963">
            <v>36526</v>
          </cell>
        </row>
        <row r="2964">
          <cell r="A2964">
            <v>7643</v>
          </cell>
          <cell r="B2964" t="str">
            <v>KUDRUMOV</v>
          </cell>
          <cell r="C2964" t="str">
            <v>LEV</v>
          </cell>
          <cell r="D2964">
            <v>38803</v>
          </cell>
          <cell r="E2964" t="str">
            <v>M</v>
          </cell>
          <cell r="F2964">
            <v>1</v>
          </cell>
          <cell r="G2964" t="str">
            <v>KLUBITU</v>
          </cell>
          <cell r="H2964">
            <v>42675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43785.744189814817</v>
          </cell>
          <cell r="N2964">
            <v>36526</v>
          </cell>
        </row>
        <row r="2965">
          <cell r="A2965">
            <v>1535</v>
          </cell>
          <cell r="B2965" t="str">
            <v>KUFTÕREV</v>
          </cell>
          <cell r="C2965" t="str">
            <v>BORIS</v>
          </cell>
          <cell r="D2965">
            <v>32690</v>
          </cell>
          <cell r="E2965" t="str">
            <v>M</v>
          </cell>
          <cell r="F2965">
            <v>1</v>
          </cell>
          <cell r="G2965" t="str">
            <v>KLUBITU</v>
          </cell>
          <cell r="H2965">
            <v>40391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36526</v>
          </cell>
          <cell r="N2965">
            <v>36526</v>
          </cell>
        </row>
        <row r="2966">
          <cell r="A2966">
            <v>5898</v>
          </cell>
          <cell r="B2966" t="str">
            <v>KUHI</v>
          </cell>
          <cell r="C2966" t="str">
            <v>HENDRIK</v>
          </cell>
          <cell r="D2966">
            <v>36966</v>
          </cell>
          <cell r="E2966" t="str">
            <v>M</v>
          </cell>
          <cell r="F2966">
            <v>0</v>
          </cell>
          <cell r="G2966" t="str">
            <v>KLUBITU</v>
          </cell>
          <cell r="H2966">
            <v>42887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43785.744108796294</v>
          </cell>
          <cell r="N2966">
            <v>36526</v>
          </cell>
        </row>
        <row r="2967">
          <cell r="A2967">
            <v>4669</v>
          </cell>
          <cell r="B2967" t="str">
            <v>KUHLBERG</v>
          </cell>
          <cell r="C2967" t="str">
            <v>CHRIS</v>
          </cell>
          <cell r="D2967">
            <v>35796</v>
          </cell>
          <cell r="E2967" t="str">
            <v>M</v>
          </cell>
          <cell r="F2967">
            <v>0</v>
          </cell>
          <cell r="G2967" t="str">
            <v>KLUBITU</v>
          </cell>
          <cell r="H2967">
            <v>40756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36526</v>
          </cell>
          <cell r="N2967">
            <v>36526</v>
          </cell>
        </row>
        <row r="2968">
          <cell r="A2968">
            <v>1459</v>
          </cell>
          <cell r="B2968" t="str">
            <v>KUILL</v>
          </cell>
          <cell r="C2968" t="str">
            <v>UNO</v>
          </cell>
          <cell r="D2968">
            <v>16803</v>
          </cell>
          <cell r="E2968" t="str">
            <v>M</v>
          </cell>
          <cell r="F2968">
            <v>0</v>
          </cell>
          <cell r="G2968" t="str">
            <v>KLUBITU</v>
          </cell>
          <cell r="H2968">
            <v>43983</v>
          </cell>
          <cell r="I2968">
            <v>0</v>
          </cell>
          <cell r="J2968">
            <v>0</v>
          </cell>
          <cell r="K2968">
            <v>29</v>
          </cell>
          <cell r="L2968">
            <v>0</v>
          </cell>
          <cell r="M2968">
            <v>36526</v>
          </cell>
          <cell r="N2968">
            <v>36526</v>
          </cell>
        </row>
        <row r="2969">
          <cell r="A2969">
            <v>5034</v>
          </cell>
          <cell r="B2969" t="str">
            <v>KUIMET</v>
          </cell>
          <cell r="C2969" t="str">
            <v>TAMBET</v>
          </cell>
          <cell r="D2969">
            <v>36488</v>
          </cell>
          <cell r="E2969" t="str">
            <v>M</v>
          </cell>
          <cell r="F2969">
            <v>0</v>
          </cell>
          <cell r="G2969" t="str">
            <v>KLUBITU</v>
          </cell>
          <cell r="H2969">
            <v>42370</v>
          </cell>
          <cell r="I2969">
            <v>0</v>
          </cell>
          <cell r="J2969">
            <v>0</v>
          </cell>
          <cell r="K2969">
            <v>3</v>
          </cell>
          <cell r="L2969">
            <v>0</v>
          </cell>
          <cell r="M2969">
            <v>43785.743831018517</v>
          </cell>
          <cell r="N2969">
            <v>36526</v>
          </cell>
        </row>
        <row r="2970">
          <cell r="A2970">
            <v>7151</v>
          </cell>
          <cell r="B2970" t="str">
            <v>KUIV</v>
          </cell>
          <cell r="C2970" t="str">
            <v>MARTEN</v>
          </cell>
          <cell r="D2970">
            <v>37775</v>
          </cell>
          <cell r="E2970" t="str">
            <v>M</v>
          </cell>
          <cell r="F2970">
            <v>0</v>
          </cell>
          <cell r="G2970" t="str">
            <v>KLUBITU</v>
          </cell>
          <cell r="H2970">
            <v>41821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43785.744143518517</v>
          </cell>
          <cell r="N2970">
            <v>36526</v>
          </cell>
        </row>
        <row r="2971">
          <cell r="A2971">
            <v>9865</v>
          </cell>
          <cell r="B2971" t="str">
            <v>KUIV</v>
          </cell>
          <cell r="C2971" t="str">
            <v>OLIVER</v>
          </cell>
          <cell r="D2971">
            <v>37235</v>
          </cell>
          <cell r="E2971" t="str">
            <v>M</v>
          </cell>
          <cell r="F2971">
            <v>0</v>
          </cell>
          <cell r="G2971" t="str">
            <v>Viljandi LTK Sakala</v>
          </cell>
          <cell r="M2971">
            <v>44031.621759259258</v>
          </cell>
          <cell r="N2971">
            <v>44031.621759259258</v>
          </cell>
        </row>
        <row r="2972">
          <cell r="A2972">
            <v>1980</v>
          </cell>
          <cell r="B2972" t="str">
            <v>KUIVITS</v>
          </cell>
          <cell r="C2972" t="str">
            <v>KADI</v>
          </cell>
          <cell r="D2972">
            <v>32036</v>
          </cell>
          <cell r="E2972" t="str">
            <v>N</v>
          </cell>
          <cell r="F2972">
            <v>0</v>
          </cell>
          <cell r="G2972" t="str">
            <v>KLUBITU</v>
          </cell>
          <cell r="H2972">
            <v>40391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36526</v>
          </cell>
          <cell r="N2972">
            <v>36526</v>
          </cell>
        </row>
        <row r="2973">
          <cell r="A2973">
            <v>1288</v>
          </cell>
          <cell r="B2973" t="str">
            <v>KUIVKAEV</v>
          </cell>
          <cell r="C2973" t="str">
            <v>JÜRI</v>
          </cell>
          <cell r="D2973">
            <v>16072</v>
          </cell>
          <cell r="E2973" t="str">
            <v>M</v>
          </cell>
          <cell r="F2973">
            <v>0</v>
          </cell>
          <cell r="G2973" t="str">
            <v>KLUBITU</v>
          </cell>
          <cell r="H2973">
            <v>36526</v>
          </cell>
          <cell r="I2973">
            <v>0</v>
          </cell>
          <cell r="J2973">
            <v>15</v>
          </cell>
          <cell r="K2973">
            <v>18</v>
          </cell>
          <cell r="L2973">
            <v>0</v>
          </cell>
          <cell r="M2973">
            <v>36526</v>
          </cell>
          <cell r="N2973">
            <v>36526</v>
          </cell>
        </row>
        <row r="2974">
          <cell r="A2974">
            <v>65</v>
          </cell>
          <cell r="B2974" t="str">
            <v>KUIVKAEV</v>
          </cell>
          <cell r="C2974" t="str">
            <v>MILVI</v>
          </cell>
          <cell r="D2974">
            <v>18251</v>
          </cell>
          <cell r="E2974" t="str">
            <v>N</v>
          </cell>
          <cell r="F2974">
            <v>0</v>
          </cell>
          <cell r="G2974" t="str">
            <v>KLUBITU</v>
          </cell>
          <cell r="H2974">
            <v>36526</v>
          </cell>
          <cell r="I2974">
            <v>0</v>
          </cell>
          <cell r="J2974">
            <v>42</v>
          </cell>
          <cell r="K2974">
            <v>51</v>
          </cell>
          <cell r="L2974">
            <v>0</v>
          </cell>
          <cell r="M2974">
            <v>36526</v>
          </cell>
          <cell r="N2974">
            <v>36526</v>
          </cell>
        </row>
        <row r="2975">
          <cell r="A2975">
            <v>338</v>
          </cell>
          <cell r="B2975" t="str">
            <v>KUIVKAEV</v>
          </cell>
          <cell r="C2975" t="str">
            <v>TEET</v>
          </cell>
          <cell r="D2975">
            <v>29192</v>
          </cell>
          <cell r="E2975" t="str">
            <v>M</v>
          </cell>
          <cell r="F2975">
            <v>0</v>
          </cell>
          <cell r="G2975" t="str">
            <v>KLUBITU</v>
          </cell>
          <cell r="H2975">
            <v>36526</v>
          </cell>
          <cell r="I2975">
            <v>0</v>
          </cell>
          <cell r="J2975">
            <v>12</v>
          </cell>
          <cell r="K2975">
            <v>15</v>
          </cell>
          <cell r="L2975">
            <v>0</v>
          </cell>
          <cell r="M2975">
            <v>36526</v>
          </cell>
          <cell r="N2975">
            <v>36526</v>
          </cell>
        </row>
        <row r="2976">
          <cell r="A2976">
            <v>3674</v>
          </cell>
          <cell r="B2976" t="str">
            <v>KUKE</v>
          </cell>
          <cell r="C2976" t="str">
            <v>LEMBIT</v>
          </cell>
          <cell r="D2976">
            <v>17533</v>
          </cell>
          <cell r="E2976" t="str">
            <v>M</v>
          </cell>
          <cell r="F2976">
            <v>0</v>
          </cell>
          <cell r="G2976" t="str">
            <v>KLUBITU</v>
          </cell>
          <cell r="H2976">
            <v>41306</v>
          </cell>
          <cell r="I2976">
            <v>0</v>
          </cell>
          <cell r="J2976">
            <v>0</v>
          </cell>
          <cell r="K2976">
            <v>3</v>
          </cell>
          <cell r="L2976">
            <v>0</v>
          </cell>
          <cell r="M2976">
            <v>36526</v>
          </cell>
          <cell r="N2976">
            <v>36526</v>
          </cell>
        </row>
        <row r="2977">
          <cell r="A2977">
            <v>9648</v>
          </cell>
          <cell r="B2977" t="str">
            <v>KUKESTE</v>
          </cell>
          <cell r="C2977" t="str">
            <v>ANTON</v>
          </cell>
          <cell r="D2977">
            <v>2</v>
          </cell>
          <cell r="E2977" t="str">
            <v>M</v>
          </cell>
          <cell r="F2977">
            <v>0</v>
          </cell>
          <cell r="G2977" t="str">
            <v>KLUBITU</v>
          </cell>
          <cell r="H2977">
            <v>44044</v>
          </cell>
          <cell r="I2977">
            <v>514</v>
          </cell>
          <cell r="J2977">
            <v>4</v>
          </cell>
          <cell r="K2977">
            <v>4</v>
          </cell>
          <cell r="L2977">
            <v>21</v>
          </cell>
          <cell r="M2977">
            <v>43785.744386574072</v>
          </cell>
          <cell r="N2977">
            <v>43739.996516203704</v>
          </cell>
        </row>
        <row r="2978">
          <cell r="A2978">
            <v>8987</v>
          </cell>
          <cell r="B2978" t="str">
            <v>KUKK</v>
          </cell>
          <cell r="C2978" t="str">
            <v>ANDERO</v>
          </cell>
          <cell r="D2978">
            <v>37257</v>
          </cell>
          <cell r="E2978" t="str">
            <v>M</v>
          </cell>
          <cell r="F2978">
            <v>0</v>
          </cell>
          <cell r="G2978" t="str">
            <v>KLUBITU</v>
          </cell>
          <cell r="H2978">
            <v>43252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43785.744328703702</v>
          </cell>
          <cell r="N2978">
            <v>36526</v>
          </cell>
        </row>
        <row r="2979">
          <cell r="A2979">
            <v>3678</v>
          </cell>
          <cell r="B2979" t="str">
            <v>KUKK</v>
          </cell>
          <cell r="C2979" t="str">
            <v>CAROLINA</v>
          </cell>
          <cell r="D2979">
            <v>36161</v>
          </cell>
          <cell r="E2979" t="str">
            <v>N</v>
          </cell>
          <cell r="F2979">
            <v>0</v>
          </cell>
          <cell r="G2979" t="str">
            <v>KLUBITU</v>
          </cell>
          <cell r="H2979">
            <v>41913</v>
          </cell>
          <cell r="I2979">
            <v>0</v>
          </cell>
          <cell r="J2979">
            <v>0</v>
          </cell>
          <cell r="K2979">
            <v>2</v>
          </cell>
          <cell r="L2979">
            <v>0</v>
          </cell>
          <cell r="M2979">
            <v>41086</v>
          </cell>
          <cell r="N2979">
            <v>36526</v>
          </cell>
        </row>
        <row r="2980">
          <cell r="A2980">
            <v>9350</v>
          </cell>
          <cell r="B2980" t="str">
            <v>KUKK</v>
          </cell>
          <cell r="C2980" t="str">
            <v>CELLY</v>
          </cell>
          <cell r="D2980">
            <v>28893</v>
          </cell>
          <cell r="E2980" t="str">
            <v>N</v>
          </cell>
          <cell r="F2980">
            <v>0</v>
          </cell>
          <cell r="G2980" t="str">
            <v>KLUBITU</v>
          </cell>
          <cell r="H2980">
            <v>43525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43785.744363425925</v>
          </cell>
          <cell r="N2980">
            <v>36526</v>
          </cell>
        </row>
        <row r="2981">
          <cell r="A2981">
            <v>7139</v>
          </cell>
          <cell r="B2981" t="str">
            <v>KUKK</v>
          </cell>
          <cell r="C2981" t="str">
            <v>CHRIS-ROBIN</v>
          </cell>
          <cell r="D2981">
            <v>38321</v>
          </cell>
          <cell r="E2981" t="str">
            <v>M</v>
          </cell>
          <cell r="F2981">
            <v>0</v>
          </cell>
          <cell r="G2981" t="str">
            <v>KLUBITU</v>
          </cell>
          <cell r="H2981">
            <v>43862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43785.744143518517</v>
          </cell>
          <cell r="N2981">
            <v>36526</v>
          </cell>
        </row>
        <row r="2982">
          <cell r="A2982">
            <v>5971</v>
          </cell>
          <cell r="B2982" t="str">
            <v>KUKK</v>
          </cell>
          <cell r="C2982" t="str">
            <v>CHRISTOPHER</v>
          </cell>
          <cell r="D2982">
            <v>37857</v>
          </cell>
          <cell r="E2982" t="str">
            <v>M</v>
          </cell>
          <cell r="F2982">
            <v>0</v>
          </cell>
          <cell r="G2982" t="str">
            <v>KLUBITU</v>
          </cell>
          <cell r="H2982">
            <v>44044</v>
          </cell>
          <cell r="I2982">
            <v>0</v>
          </cell>
          <cell r="J2982">
            <v>0</v>
          </cell>
          <cell r="K2982">
            <v>2</v>
          </cell>
          <cell r="L2982">
            <v>0</v>
          </cell>
          <cell r="M2982">
            <v>43785.744108796294</v>
          </cell>
          <cell r="N2982">
            <v>36526</v>
          </cell>
        </row>
        <row r="2983">
          <cell r="A2983">
            <v>5995</v>
          </cell>
          <cell r="B2983" t="str">
            <v>KUKK</v>
          </cell>
          <cell r="C2983" t="str">
            <v>HEIKI</v>
          </cell>
          <cell r="D2983">
            <v>17168</v>
          </cell>
          <cell r="E2983" t="str">
            <v>M</v>
          </cell>
          <cell r="F2983">
            <v>0</v>
          </cell>
          <cell r="G2983" t="str">
            <v>KLUBITU</v>
          </cell>
          <cell r="H2983">
            <v>41730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43785.744108796294</v>
          </cell>
          <cell r="N2983">
            <v>36526</v>
          </cell>
        </row>
        <row r="2984">
          <cell r="A2984">
            <v>2435</v>
          </cell>
          <cell r="B2984" t="str">
            <v>KUKK</v>
          </cell>
          <cell r="C2984" t="str">
            <v>KALLE</v>
          </cell>
          <cell r="D2984">
            <v>18264</v>
          </cell>
          <cell r="E2984" t="str">
            <v>M</v>
          </cell>
          <cell r="F2984">
            <v>0</v>
          </cell>
          <cell r="G2984" t="str">
            <v>KLUBITU</v>
          </cell>
          <cell r="H2984">
            <v>43770</v>
          </cell>
          <cell r="I2984">
            <v>0</v>
          </cell>
          <cell r="J2984">
            <v>0</v>
          </cell>
          <cell r="K2984">
            <v>4</v>
          </cell>
          <cell r="L2984">
            <v>0</v>
          </cell>
          <cell r="M2984">
            <v>36526</v>
          </cell>
          <cell r="N2984">
            <v>36526</v>
          </cell>
        </row>
        <row r="2985">
          <cell r="A2985">
            <v>8929</v>
          </cell>
          <cell r="B2985" t="str">
            <v>KUKK</v>
          </cell>
          <cell r="C2985" t="str">
            <v>KARL</v>
          </cell>
          <cell r="D2985">
            <v>38002</v>
          </cell>
          <cell r="E2985" t="str">
            <v>M</v>
          </cell>
          <cell r="F2985">
            <v>0</v>
          </cell>
          <cell r="G2985" t="str">
            <v>Maardu LTK</v>
          </cell>
          <cell r="H2985">
            <v>44044</v>
          </cell>
          <cell r="I2985">
            <v>0</v>
          </cell>
          <cell r="J2985">
            <v>0</v>
          </cell>
          <cell r="K2985">
            <v>0</v>
          </cell>
          <cell r="L2985">
            <v>7</v>
          </cell>
          <cell r="M2985">
            <v>43785.744317129633</v>
          </cell>
          <cell r="N2985">
            <v>36526</v>
          </cell>
        </row>
        <row r="2986">
          <cell r="A2986">
            <v>1771</v>
          </cell>
          <cell r="B2986" t="str">
            <v>KUKK</v>
          </cell>
          <cell r="C2986" t="str">
            <v>KARL-MARTIN</v>
          </cell>
          <cell r="D2986">
            <v>33961</v>
          </cell>
          <cell r="E2986" t="str">
            <v>M</v>
          </cell>
          <cell r="F2986">
            <v>0</v>
          </cell>
          <cell r="G2986" t="str">
            <v>KLUBITU</v>
          </cell>
          <cell r="H2986">
            <v>40391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36526</v>
          </cell>
          <cell r="N2986">
            <v>36526</v>
          </cell>
        </row>
        <row r="2987">
          <cell r="A2987">
            <v>7370</v>
          </cell>
          <cell r="B2987" t="str">
            <v>KUKK</v>
          </cell>
          <cell r="C2987" t="str">
            <v>KASPAR</v>
          </cell>
          <cell r="D2987">
            <v>38470</v>
          </cell>
          <cell r="E2987" t="str">
            <v>M</v>
          </cell>
          <cell r="F2987">
            <v>0</v>
          </cell>
          <cell r="G2987" t="str">
            <v>KLUBITU</v>
          </cell>
          <cell r="H2987">
            <v>42095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43785.744155092594</v>
          </cell>
          <cell r="N2987">
            <v>36526</v>
          </cell>
        </row>
        <row r="2988">
          <cell r="A2988">
            <v>8928</v>
          </cell>
          <cell r="B2988" t="str">
            <v>KUKK</v>
          </cell>
          <cell r="C2988" t="str">
            <v>KEVIN</v>
          </cell>
          <cell r="D2988">
            <v>39325</v>
          </cell>
          <cell r="E2988" t="str">
            <v>M</v>
          </cell>
          <cell r="F2988">
            <v>0</v>
          </cell>
          <cell r="G2988" t="str">
            <v>Maardu LTK</v>
          </cell>
          <cell r="H2988">
            <v>44044</v>
          </cell>
          <cell r="I2988">
            <v>459</v>
          </cell>
          <cell r="J2988">
            <v>7</v>
          </cell>
          <cell r="K2988">
            <v>7</v>
          </cell>
          <cell r="L2988">
            <v>20</v>
          </cell>
          <cell r="M2988">
            <v>43785.744317129633</v>
          </cell>
          <cell r="N2988">
            <v>36526</v>
          </cell>
        </row>
        <row r="2989">
          <cell r="A2989">
            <v>5595</v>
          </cell>
          <cell r="B2989" t="str">
            <v>KUKK</v>
          </cell>
          <cell r="C2989" t="str">
            <v>MARKO</v>
          </cell>
          <cell r="D2989">
            <v>29060</v>
          </cell>
          <cell r="E2989" t="str">
            <v>M</v>
          </cell>
          <cell r="F2989">
            <v>0</v>
          </cell>
          <cell r="G2989" t="str">
            <v>KLUBITU</v>
          </cell>
          <cell r="H2989">
            <v>44044</v>
          </cell>
          <cell r="I2989">
            <v>391</v>
          </cell>
          <cell r="J2989">
            <v>11</v>
          </cell>
          <cell r="K2989">
            <v>11</v>
          </cell>
          <cell r="L2989">
            <v>11</v>
          </cell>
          <cell r="M2989">
            <v>44026.797650462962</v>
          </cell>
          <cell r="N2989">
            <v>36526</v>
          </cell>
        </row>
        <row r="2990">
          <cell r="A2990">
            <v>8695</v>
          </cell>
          <cell r="B2990" t="str">
            <v>KUKK</v>
          </cell>
          <cell r="C2990" t="str">
            <v>MARTIN</v>
          </cell>
          <cell r="D2990">
            <v>27883</v>
          </cell>
          <cell r="E2990" t="str">
            <v>M</v>
          </cell>
          <cell r="F2990">
            <v>0</v>
          </cell>
          <cell r="G2990" t="str">
            <v>KLUBITU</v>
          </cell>
          <cell r="H2990">
            <v>43252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43785.744293981479</v>
          </cell>
          <cell r="N2990">
            <v>36526</v>
          </cell>
        </row>
        <row r="2991">
          <cell r="A2991">
            <v>4046</v>
          </cell>
          <cell r="B2991" t="str">
            <v>KUKK</v>
          </cell>
          <cell r="C2991" t="str">
            <v>NELE</v>
          </cell>
          <cell r="D2991">
            <v>34993</v>
          </cell>
          <cell r="E2991" t="str">
            <v>N</v>
          </cell>
          <cell r="F2991">
            <v>0</v>
          </cell>
          <cell r="G2991" t="str">
            <v>KLUBITU</v>
          </cell>
          <cell r="M2991">
            <v>41081</v>
          </cell>
          <cell r="N2991">
            <v>36526</v>
          </cell>
        </row>
        <row r="2992">
          <cell r="A2992">
            <v>2134</v>
          </cell>
          <cell r="B2992" t="str">
            <v>KUKK</v>
          </cell>
          <cell r="C2992" t="str">
            <v>RAINER</v>
          </cell>
          <cell r="D2992">
            <v>27726</v>
          </cell>
          <cell r="E2992" t="str">
            <v>M</v>
          </cell>
          <cell r="F2992">
            <v>0</v>
          </cell>
          <cell r="G2992" t="str">
            <v>Haiba Spordiklubi</v>
          </cell>
          <cell r="H2992">
            <v>44044</v>
          </cell>
          <cell r="I2992">
            <v>158</v>
          </cell>
          <cell r="J2992">
            <v>28</v>
          </cell>
          <cell r="K2992">
            <v>28</v>
          </cell>
          <cell r="L2992">
            <v>16</v>
          </cell>
          <cell r="M2992">
            <v>41541</v>
          </cell>
          <cell r="N2992">
            <v>36526</v>
          </cell>
        </row>
        <row r="2993">
          <cell r="A2993">
            <v>9588</v>
          </cell>
          <cell r="B2993" t="str">
            <v>KUKK</v>
          </cell>
          <cell r="C2993" t="str">
            <v>ROMET</v>
          </cell>
          <cell r="D2993">
            <v>39837</v>
          </cell>
          <cell r="E2993" t="str">
            <v>M</v>
          </cell>
          <cell r="F2993">
            <v>0</v>
          </cell>
          <cell r="G2993" t="str">
            <v>KLUBITU</v>
          </cell>
          <cell r="M2993">
            <v>44055.419791666667</v>
          </cell>
          <cell r="N2993">
            <v>43709.543043981481</v>
          </cell>
        </row>
        <row r="2994">
          <cell r="A2994">
            <v>6264</v>
          </cell>
          <cell r="B2994" t="str">
            <v>KUKK</v>
          </cell>
          <cell r="C2994" t="str">
            <v>SIIM</v>
          </cell>
          <cell r="D2994">
            <v>29587</v>
          </cell>
          <cell r="E2994" t="str">
            <v>M</v>
          </cell>
          <cell r="F2994">
            <v>0</v>
          </cell>
          <cell r="G2994" t="str">
            <v>KLUBITU</v>
          </cell>
          <cell r="H2994">
            <v>42583</v>
          </cell>
          <cell r="I2994">
            <v>0</v>
          </cell>
          <cell r="J2994">
            <v>0</v>
          </cell>
          <cell r="K2994">
            <v>7</v>
          </cell>
          <cell r="L2994">
            <v>0</v>
          </cell>
          <cell r="M2994">
            <v>43785.743981481479</v>
          </cell>
          <cell r="N2994">
            <v>36526</v>
          </cell>
        </row>
        <row r="2995">
          <cell r="A2995">
            <v>5617</v>
          </cell>
          <cell r="B2995" t="str">
            <v>KUKK</v>
          </cell>
          <cell r="C2995" t="str">
            <v>SIIRI</v>
          </cell>
          <cell r="D2995">
            <v>37596</v>
          </cell>
          <cell r="E2995" t="str">
            <v>N</v>
          </cell>
          <cell r="F2995">
            <v>0</v>
          </cell>
          <cell r="G2995" t="str">
            <v>KLUBITU</v>
          </cell>
          <cell r="H2995">
            <v>41426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43785.744097222225</v>
          </cell>
          <cell r="N2995">
            <v>36526</v>
          </cell>
        </row>
        <row r="2996">
          <cell r="A2996">
            <v>5911</v>
          </cell>
          <cell r="B2996" t="str">
            <v>KUKK</v>
          </cell>
          <cell r="C2996" t="str">
            <v>SIIRI</v>
          </cell>
          <cell r="D2996">
            <v>26452</v>
          </cell>
          <cell r="E2996" t="str">
            <v>N</v>
          </cell>
          <cell r="F2996">
            <v>0</v>
          </cell>
          <cell r="G2996" t="str">
            <v>KLUBITU</v>
          </cell>
          <cell r="H2996">
            <v>43009</v>
          </cell>
          <cell r="I2996">
            <v>0</v>
          </cell>
          <cell r="J2996">
            <v>0</v>
          </cell>
          <cell r="K2996">
            <v>4</v>
          </cell>
          <cell r="L2996">
            <v>0</v>
          </cell>
          <cell r="M2996">
            <v>43785.744108796294</v>
          </cell>
          <cell r="N2996">
            <v>36526</v>
          </cell>
        </row>
        <row r="2997">
          <cell r="A2997">
            <v>5258</v>
          </cell>
          <cell r="B2997" t="str">
            <v>KUKK</v>
          </cell>
          <cell r="C2997" t="str">
            <v>SIRELIN</v>
          </cell>
          <cell r="D2997">
            <v>37889</v>
          </cell>
          <cell r="E2997" t="str">
            <v>N</v>
          </cell>
          <cell r="F2997">
            <v>0</v>
          </cell>
          <cell r="G2997" t="str">
            <v>KLUBITU</v>
          </cell>
          <cell r="H2997">
            <v>44013</v>
          </cell>
          <cell r="I2997">
            <v>0</v>
          </cell>
          <cell r="J2997">
            <v>0</v>
          </cell>
          <cell r="K2997">
            <v>4</v>
          </cell>
          <cell r="L2997">
            <v>0</v>
          </cell>
          <cell r="M2997">
            <v>44038.74318287037</v>
          </cell>
          <cell r="N2997">
            <v>36526</v>
          </cell>
        </row>
        <row r="2998">
          <cell r="A2998">
            <v>9657</v>
          </cell>
          <cell r="B2998" t="str">
            <v>KUKK</v>
          </cell>
          <cell r="C2998" t="str">
            <v>TÕNU</v>
          </cell>
          <cell r="D2998">
            <v>24687</v>
          </cell>
          <cell r="E2998" t="str">
            <v>M</v>
          </cell>
          <cell r="F2998">
            <v>0</v>
          </cell>
          <cell r="G2998" t="str">
            <v>Viimsi PINX</v>
          </cell>
          <cell r="M2998">
            <v>43785.778344907405</v>
          </cell>
          <cell r="N2998">
            <v>43763.03434027778</v>
          </cell>
        </row>
        <row r="2999">
          <cell r="A2999">
            <v>7390</v>
          </cell>
          <cell r="B2999" t="str">
            <v>KUKK</v>
          </cell>
          <cell r="C2999" t="str">
            <v>VIKTOR</v>
          </cell>
          <cell r="D2999">
            <v>16803</v>
          </cell>
          <cell r="E2999" t="str">
            <v>M</v>
          </cell>
          <cell r="F2999">
            <v>0</v>
          </cell>
          <cell r="G2999" t="str">
            <v>KLUBITU</v>
          </cell>
          <cell r="H2999">
            <v>42644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43785.744166666664</v>
          </cell>
          <cell r="N2999">
            <v>36526</v>
          </cell>
        </row>
        <row r="3000">
          <cell r="A3000">
            <v>2680</v>
          </cell>
          <cell r="B3000" t="str">
            <v>KUKKE</v>
          </cell>
          <cell r="C3000" t="str">
            <v>LEMBIT</v>
          </cell>
          <cell r="D3000">
            <v>17533</v>
          </cell>
          <cell r="E3000" t="str">
            <v>M</v>
          </cell>
          <cell r="F3000">
            <v>0</v>
          </cell>
          <cell r="G3000" t="str">
            <v>KLUBITU</v>
          </cell>
          <cell r="H3000">
            <v>42036</v>
          </cell>
          <cell r="I3000">
            <v>0</v>
          </cell>
          <cell r="J3000">
            <v>0</v>
          </cell>
          <cell r="K3000">
            <v>9</v>
          </cell>
          <cell r="L3000">
            <v>0</v>
          </cell>
          <cell r="M3000">
            <v>36526</v>
          </cell>
          <cell r="N3000">
            <v>36526</v>
          </cell>
        </row>
        <row r="3001">
          <cell r="A3001">
            <v>1756</v>
          </cell>
          <cell r="B3001" t="str">
            <v>KUKKER</v>
          </cell>
          <cell r="C3001" t="str">
            <v>HELE-RIIN</v>
          </cell>
          <cell r="D3001">
            <v>32509</v>
          </cell>
          <cell r="E3001" t="str">
            <v>N</v>
          </cell>
          <cell r="F3001">
            <v>0</v>
          </cell>
          <cell r="G3001" t="str">
            <v>KLUBITU</v>
          </cell>
          <cell r="H3001">
            <v>40391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36526</v>
          </cell>
          <cell r="N3001">
            <v>36526</v>
          </cell>
        </row>
        <row r="3002">
          <cell r="A3002">
            <v>8081</v>
          </cell>
          <cell r="B3002" t="str">
            <v>KUKKONEN</v>
          </cell>
          <cell r="C3002" t="str">
            <v>MARTIN</v>
          </cell>
          <cell r="D3002">
            <v>37257</v>
          </cell>
          <cell r="E3002" t="str">
            <v>M</v>
          </cell>
          <cell r="F3002">
            <v>1</v>
          </cell>
          <cell r="G3002" t="str">
            <v>KLUBITU</v>
          </cell>
          <cell r="H3002">
            <v>43862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43785.74423611111</v>
          </cell>
          <cell r="N3002">
            <v>36526</v>
          </cell>
        </row>
        <row r="3003">
          <cell r="A3003">
            <v>9646</v>
          </cell>
          <cell r="B3003" t="str">
            <v>KUKKUR</v>
          </cell>
          <cell r="C3003" t="str">
            <v>KENNET-KOIT</v>
          </cell>
          <cell r="D3003">
            <v>38958</v>
          </cell>
          <cell r="E3003" t="str">
            <v>M</v>
          </cell>
          <cell r="F3003">
            <v>0</v>
          </cell>
          <cell r="G3003" t="str">
            <v>Viljandi LTK Sakala</v>
          </cell>
          <cell r="H3003">
            <v>44044</v>
          </cell>
          <cell r="I3003">
            <v>574</v>
          </cell>
          <cell r="J3003">
            <v>1</v>
          </cell>
          <cell r="K3003">
            <v>1</v>
          </cell>
          <cell r="L3003">
            <v>9</v>
          </cell>
          <cell r="M3003">
            <v>43785.744386574072</v>
          </cell>
          <cell r="N3003">
            <v>43739.448611111111</v>
          </cell>
        </row>
        <row r="3004">
          <cell r="A3004">
            <v>5885</v>
          </cell>
          <cell r="B3004" t="str">
            <v>KUKSENKOV</v>
          </cell>
          <cell r="C3004" t="str">
            <v>DANIIL</v>
          </cell>
          <cell r="D3004">
            <v>36957</v>
          </cell>
          <cell r="E3004" t="str">
            <v>M</v>
          </cell>
          <cell r="F3004">
            <v>0</v>
          </cell>
          <cell r="G3004" t="str">
            <v>KLUBITU</v>
          </cell>
          <cell r="M3004">
            <v>43785.744097222225</v>
          </cell>
          <cell r="N3004">
            <v>36526</v>
          </cell>
        </row>
        <row r="3005">
          <cell r="A3005">
            <v>5988</v>
          </cell>
          <cell r="B3005" t="str">
            <v>KUKUŠKIN</v>
          </cell>
          <cell r="C3005" t="str">
            <v>ALEKSEI</v>
          </cell>
          <cell r="D3005">
            <v>37379</v>
          </cell>
          <cell r="E3005" t="str">
            <v>M</v>
          </cell>
          <cell r="F3005">
            <v>0</v>
          </cell>
          <cell r="G3005" t="str">
            <v>KLUBITU</v>
          </cell>
          <cell r="H3005">
            <v>43282</v>
          </cell>
          <cell r="I3005">
            <v>0</v>
          </cell>
          <cell r="J3005">
            <v>0</v>
          </cell>
          <cell r="K3005">
            <v>5</v>
          </cell>
          <cell r="L3005">
            <v>0</v>
          </cell>
          <cell r="M3005">
            <v>43785.744108796294</v>
          </cell>
          <cell r="N3005">
            <v>36526</v>
          </cell>
        </row>
        <row r="3006">
          <cell r="A3006">
            <v>9066</v>
          </cell>
          <cell r="B3006" t="str">
            <v>KUKUŠKIN</v>
          </cell>
          <cell r="C3006" t="str">
            <v>GEORGI</v>
          </cell>
          <cell r="D3006">
            <v>39083</v>
          </cell>
          <cell r="E3006" t="str">
            <v>M</v>
          </cell>
          <cell r="F3006">
            <v>0</v>
          </cell>
          <cell r="G3006" t="str">
            <v>KLUBITU</v>
          </cell>
          <cell r="H3006">
            <v>43252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43785.744328703702</v>
          </cell>
          <cell r="N3006">
            <v>36526</v>
          </cell>
        </row>
        <row r="3007">
          <cell r="A3007">
            <v>1743</v>
          </cell>
          <cell r="B3007" t="str">
            <v>KULAJEV</v>
          </cell>
          <cell r="C3007" t="str">
            <v>DANIIL</v>
          </cell>
          <cell r="D3007">
            <v>34429</v>
          </cell>
          <cell r="E3007" t="str">
            <v>M</v>
          </cell>
          <cell r="F3007">
            <v>0</v>
          </cell>
          <cell r="G3007" t="str">
            <v>KLUBITU</v>
          </cell>
          <cell r="H3007">
            <v>40391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36526</v>
          </cell>
          <cell r="N3007">
            <v>36526</v>
          </cell>
        </row>
        <row r="3008">
          <cell r="A3008">
            <v>8825</v>
          </cell>
          <cell r="B3008" t="str">
            <v>KULAK</v>
          </cell>
          <cell r="C3008" t="str">
            <v>ILJA</v>
          </cell>
          <cell r="D3008">
            <v>39261</v>
          </cell>
          <cell r="E3008" t="str">
            <v>M</v>
          </cell>
          <cell r="F3008">
            <v>0</v>
          </cell>
          <cell r="G3008" t="str">
            <v>Tartu SS Kalev</v>
          </cell>
          <cell r="H3008">
            <v>44044</v>
          </cell>
          <cell r="I3008">
            <v>292</v>
          </cell>
          <cell r="J3008">
            <v>17</v>
          </cell>
          <cell r="K3008">
            <v>17</v>
          </cell>
          <cell r="L3008">
            <v>21</v>
          </cell>
          <cell r="M3008">
            <v>43785.744305555556</v>
          </cell>
          <cell r="N3008">
            <v>36526</v>
          </cell>
        </row>
        <row r="3009">
          <cell r="A3009">
            <v>8782</v>
          </cell>
          <cell r="B3009" t="str">
            <v>KULAK</v>
          </cell>
          <cell r="C3009" t="str">
            <v>IVAN</v>
          </cell>
          <cell r="D3009">
            <v>38582</v>
          </cell>
          <cell r="E3009" t="str">
            <v>M</v>
          </cell>
          <cell r="F3009">
            <v>0</v>
          </cell>
          <cell r="G3009" t="str">
            <v>Tartu SS Kalev</v>
          </cell>
          <cell r="H3009">
            <v>44044</v>
          </cell>
          <cell r="I3009">
            <v>279</v>
          </cell>
          <cell r="J3009">
            <v>18</v>
          </cell>
          <cell r="K3009">
            <v>18</v>
          </cell>
          <cell r="L3009">
            <v>21</v>
          </cell>
          <cell r="M3009">
            <v>43785.744305555556</v>
          </cell>
          <cell r="N3009">
            <v>36526</v>
          </cell>
        </row>
        <row r="3010">
          <cell r="A3010">
            <v>3794</v>
          </cell>
          <cell r="B3010" t="str">
            <v>KULAKAUSKAS</v>
          </cell>
          <cell r="C3010" t="str">
            <v>EDVINAS</v>
          </cell>
          <cell r="D3010">
            <v>35065</v>
          </cell>
          <cell r="E3010" t="str">
            <v>M</v>
          </cell>
          <cell r="F3010">
            <v>1</v>
          </cell>
          <cell r="G3010" t="str">
            <v>KLUBITU</v>
          </cell>
          <cell r="H3010">
            <v>40787</v>
          </cell>
          <cell r="I3010">
            <v>0</v>
          </cell>
          <cell r="J3010">
            <v>0</v>
          </cell>
          <cell r="K3010">
            <v>39</v>
          </cell>
          <cell r="L3010">
            <v>0</v>
          </cell>
          <cell r="M3010">
            <v>36526</v>
          </cell>
          <cell r="N3010">
            <v>36526</v>
          </cell>
        </row>
        <row r="3011">
          <cell r="A3011">
            <v>5241</v>
          </cell>
          <cell r="B3011" t="str">
            <v>KULASEPP</v>
          </cell>
          <cell r="C3011" t="str">
            <v>AARNE</v>
          </cell>
          <cell r="D3011">
            <v>19725</v>
          </cell>
          <cell r="E3011" t="str">
            <v>M</v>
          </cell>
          <cell r="F3011">
            <v>0</v>
          </cell>
          <cell r="G3011" t="str">
            <v>KLUBITU</v>
          </cell>
          <cell r="H3011">
            <v>42401</v>
          </cell>
          <cell r="I3011">
            <v>0</v>
          </cell>
          <cell r="J3011">
            <v>0</v>
          </cell>
          <cell r="K3011">
            <v>11</v>
          </cell>
          <cell r="L3011">
            <v>0</v>
          </cell>
          <cell r="M3011">
            <v>43785.744062500002</v>
          </cell>
          <cell r="N3011">
            <v>36526</v>
          </cell>
        </row>
        <row r="3012">
          <cell r="A3012">
            <v>8062</v>
          </cell>
          <cell r="B3012" t="str">
            <v>KULBINS</v>
          </cell>
          <cell r="C3012" t="str">
            <v>NIKOLAIS</v>
          </cell>
          <cell r="D3012">
            <v>21551</v>
          </cell>
          <cell r="E3012" t="str">
            <v>M</v>
          </cell>
          <cell r="F3012">
            <v>1</v>
          </cell>
          <cell r="G3012" t="str">
            <v>KLUBITU</v>
          </cell>
          <cell r="H3012">
            <v>43466</v>
          </cell>
          <cell r="I3012">
            <v>0</v>
          </cell>
          <cell r="J3012">
            <v>0</v>
          </cell>
          <cell r="K3012">
            <v>26</v>
          </cell>
          <cell r="L3012">
            <v>0</v>
          </cell>
          <cell r="M3012">
            <v>43785.74422453704</v>
          </cell>
          <cell r="N3012">
            <v>36526</v>
          </cell>
        </row>
        <row r="3013">
          <cell r="A3013">
            <v>9864</v>
          </cell>
          <cell r="B3013" t="str">
            <v>KULD</v>
          </cell>
          <cell r="C3013" t="str">
            <v>STEN</v>
          </cell>
          <cell r="D3013">
            <v>38359</v>
          </cell>
          <cell r="E3013" t="str">
            <v>M</v>
          </cell>
          <cell r="F3013">
            <v>0</v>
          </cell>
          <cell r="G3013" t="str">
            <v>Viljandi LTK Sakala</v>
          </cell>
          <cell r="M3013">
            <v>44031.620405092595</v>
          </cell>
          <cell r="N3013">
            <v>44031.620405092595</v>
          </cell>
        </row>
        <row r="3014">
          <cell r="A3014">
            <v>7869</v>
          </cell>
          <cell r="B3014" t="str">
            <v>KULD</v>
          </cell>
          <cell r="C3014" t="str">
            <v>VALTER</v>
          </cell>
          <cell r="D3014">
            <v>36892</v>
          </cell>
          <cell r="E3014" t="str">
            <v>M</v>
          </cell>
          <cell r="F3014">
            <v>0</v>
          </cell>
          <cell r="G3014" t="str">
            <v>KLUBITU</v>
          </cell>
          <cell r="H3014">
            <v>42795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43785.744212962964</v>
          </cell>
          <cell r="N3014">
            <v>36526</v>
          </cell>
        </row>
        <row r="3015">
          <cell r="A3015">
            <v>1295</v>
          </cell>
          <cell r="B3015" t="str">
            <v>KULDKEPP</v>
          </cell>
          <cell r="C3015" t="str">
            <v>AILI</v>
          </cell>
          <cell r="D3015">
            <v>17748</v>
          </cell>
          <cell r="E3015" t="str">
            <v>N</v>
          </cell>
          <cell r="F3015">
            <v>0</v>
          </cell>
          <cell r="G3015" t="str">
            <v>Kohila SK</v>
          </cell>
          <cell r="H3015">
            <v>44044</v>
          </cell>
          <cell r="I3015">
            <v>68</v>
          </cell>
          <cell r="J3015">
            <v>12</v>
          </cell>
          <cell r="K3015">
            <v>12</v>
          </cell>
          <cell r="L3015">
            <v>12</v>
          </cell>
          <cell r="M3015">
            <v>43720.398125</v>
          </cell>
          <cell r="N3015">
            <v>36526</v>
          </cell>
        </row>
        <row r="3016">
          <cell r="A3016">
            <v>3994</v>
          </cell>
          <cell r="B3016" t="str">
            <v>KULDKEPP</v>
          </cell>
          <cell r="C3016" t="str">
            <v>ALEKSANDR</v>
          </cell>
          <cell r="D3016">
            <v>35690</v>
          </cell>
          <cell r="E3016" t="str">
            <v>M</v>
          </cell>
          <cell r="F3016">
            <v>0</v>
          </cell>
          <cell r="G3016" t="str">
            <v>KLUBITU</v>
          </cell>
          <cell r="M3016">
            <v>36526</v>
          </cell>
          <cell r="N3016">
            <v>36526</v>
          </cell>
        </row>
        <row r="3017">
          <cell r="A3017">
            <v>8395</v>
          </cell>
          <cell r="B3017" t="str">
            <v>KULDLA</v>
          </cell>
          <cell r="C3017" t="str">
            <v>ERIKA</v>
          </cell>
          <cell r="D3017">
            <v>35796</v>
          </cell>
          <cell r="E3017" t="str">
            <v>N</v>
          </cell>
          <cell r="F3017">
            <v>0</v>
          </cell>
          <cell r="G3017" t="str">
            <v>KLUBITU</v>
          </cell>
          <cell r="H3017">
            <v>43647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43785.744259259256</v>
          </cell>
          <cell r="N3017">
            <v>36526</v>
          </cell>
        </row>
        <row r="3018">
          <cell r="A3018">
            <v>2427</v>
          </cell>
          <cell r="B3018" t="str">
            <v>KULDMA</v>
          </cell>
          <cell r="C3018" t="str">
            <v>RAUNE</v>
          </cell>
          <cell r="D3018">
            <v>35285</v>
          </cell>
          <cell r="E3018" t="str">
            <v>N</v>
          </cell>
          <cell r="F3018">
            <v>0</v>
          </cell>
          <cell r="G3018" t="str">
            <v>KLUBITU</v>
          </cell>
          <cell r="H3018">
            <v>40391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36526</v>
          </cell>
          <cell r="N3018">
            <v>36526</v>
          </cell>
        </row>
        <row r="3019">
          <cell r="A3019">
            <v>3795</v>
          </cell>
          <cell r="B3019" t="str">
            <v>KULDMETS</v>
          </cell>
          <cell r="C3019" t="str">
            <v>KRISTJAN</v>
          </cell>
          <cell r="D3019">
            <v>33239</v>
          </cell>
          <cell r="E3019" t="str">
            <v>M</v>
          </cell>
          <cell r="F3019">
            <v>0</v>
          </cell>
          <cell r="G3019" t="str">
            <v>KLUBITU</v>
          </cell>
          <cell r="H3019">
            <v>40817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36526</v>
          </cell>
          <cell r="N3019">
            <v>36526</v>
          </cell>
        </row>
        <row r="3020">
          <cell r="A3020">
            <v>3201</v>
          </cell>
          <cell r="B3020" t="str">
            <v>KULDSEPP</v>
          </cell>
          <cell r="C3020" t="str">
            <v>TANEL</v>
          </cell>
          <cell r="D3020">
            <v>26299</v>
          </cell>
          <cell r="E3020" t="str">
            <v>M</v>
          </cell>
          <cell r="F3020">
            <v>0</v>
          </cell>
          <cell r="G3020" t="str">
            <v>KLUBITU</v>
          </cell>
          <cell r="H3020">
            <v>40360</v>
          </cell>
          <cell r="I3020">
            <v>0</v>
          </cell>
          <cell r="J3020">
            <v>1</v>
          </cell>
          <cell r="K3020">
            <v>1</v>
          </cell>
          <cell r="L3020">
            <v>0</v>
          </cell>
          <cell r="M3020">
            <v>36526</v>
          </cell>
          <cell r="N3020">
            <v>36526</v>
          </cell>
        </row>
        <row r="3021">
          <cell r="A3021">
            <v>4308</v>
          </cell>
          <cell r="B3021" t="str">
            <v>KULIJEVA</v>
          </cell>
          <cell r="C3021" t="str">
            <v>ANNA</v>
          </cell>
          <cell r="D3021">
            <v>36117</v>
          </cell>
          <cell r="E3021" t="str">
            <v>N</v>
          </cell>
          <cell r="F3021">
            <v>0</v>
          </cell>
          <cell r="G3021" t="str">
            <v>KLUBITU</v>
          </cell>
          <cell r="M3021">
            <v>36526</v>
          </cell>
          <cell r="N3021">
            <v>36526</v>
          </cell>
        </row>
        <row r="3022">
          <cell r="A3022">
            <v>9083</v>
          </cell>
          <cell r="B3022" t="str">
            <v>KULIK</v>
          </cell>
          <cell r="C3022" t="str">
            <v>IVAN</v>
          </cell>
          <cell r="D3022">
            <v>39083</v>
          </cell>
          <cell r="E3022" t="str">
            <v>M</v>
          </cell>
          <cell r="F3022">
            <v>1</v>
          </cell>
          <cell r="G3022" t="str">
            <v>KLUBITU</v>
          </cell>
          <cell r="H3022">
            <v>43497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43785.744328703702</v>
          </cell>
          <cell r="N3022">
            <v>36526</v>
          </cell>
        </row>
        <row r="3023">
          <cell r="A3023">
            <v>5377</v>
          </cell>
          <cell r="B3023" t="str">
            <v>KULIKOV</v>
          </cell>
          <cell r="C3023" t="str">
            <v>BOGDAN</v>
          </cell>
          <cell r="D3023">
            <v>38908</v>
          </cell>
          <cell r="E3023" t="str">
            <v>M</v>
          </cell>
          <cell r="F3023">
            <v>0</v>
          </cell>
          <cell r="G3023" t="str">
            <v>KLUBITU</v>
          </cell>
          <cell r="M3023">
            <v>43785.744074074071</v>
          </cell>
          <cell r="N3023">
            <v>36526</v>
          </cell>
        </row>
        <row r="3024">
          <cell r="A3024">
            <v>4309</v>
          </cell>
          <cell r="B3024" t="str">
            <v>KULIKOV</v>
          </cell>
          <cell r="C3024" t="str">
            <v>OLEG</v>
          </cell>
          <cell r="D3024">
            <v>36294</v>
          </cell>
          <cell r="E3024" t="str">
            <v>M</v>
          </cell>
          <cell r="F3024">
            <v>0</v>
          </cell>
          <cell r="G3024" t="str">
            <v>KLUBITU</v>
          </cell>
          <cell r="M3024">
            <v>36526</v>
          </cell>
          <cell r="N3024">
            <v>36526</v>
          </cell>
        </row>
        <row r="3025">
          <cell r="A3025">
            <v>3434</v>
          </cell>
          <cell r="B3025" t="str">
            <v>KULJUS</v>
          </cell>
          <cell r="C3025" t="str">
            <v>KARL KALEV</v>
          </cell>
          <cell r="D3025">
            <v>33604</v>
          </cell>
          <cell r="E3025" t="str">
            <v>M</v>
          </cell>
          <cell r="F3025">
            <v>0</v>
          </cell>
          <cell r="G3025" t="str">
            <v>KLUBITU</v>
          </cell>
          <cell r="H3025">
            <v>44044</v>
          </cell>
          <cell r="I3025">
            <v>0</v>
          </cell>
          <cell r="J3025">
            <v>0</v>
          </cell>
          <cell r="K3025">
            <v>14</v>
          </cell>
          <cell r="L3025">
            <v>2</v>
          </cell>
          <cell r="M3025">
            <v>36526</v>
          </cell>
          <cell r="N3025">
            <v>36526</v>
          </cell>
        </row>
        <row r="3026">
          <cell r="A3026">
            <v>7773</v>
          </cell>
          <cell r="B3026" t="str">
            <v>KULL</v>
          </cell>
          <cell r="C3026" t="str">
            <v>GREGOR</v>
          </cell>
          <cell r="D3026">
            <v>38430</v>
          </cell>
          <cell r="E3026" t="str">
            <v>M</v>
          </cell>
          <cell r="F3026">
            <v>0</v>
          </cell>
          <cell r="G3026" t="str">
            <v>Viljandi LTK Sakala</v>
          </cell>
          <cell r="H3026">
            <v>44044</v>
          </cell>
          <cell r="I3026">
            <v>115</v>
          </cell>
          <cell r="J3026">
            <v>33</v>
          </cell>
          <cell r="K3026">
            <v>33</v>
          </cell>
          <cell r="L3026">
            <v>21</v>
          </cell>
          <cell r="M3026">
            <v>43785.744201388887</v>
          </cell>
          <cell r="N3026">
            <v>36526</v>
          </cell>
        </row>
        <row r="3027">
          <cell r="A3027">
            <v>3218</v>
          </cell>
          <cell r="B3027" t="str">
            <v>KULL</v>
          </cell>
          <cell r="C3027" t="str">
            <v>KATRE</v>
          </cell>
          <cell r="D3027">
            <v>36570</v>
          </cell>
          <cell r="E3027" t="str">
            <v>N</v>
          </cell>
          <cell r="F3027">
            <v>0</v>
          </cell>
          <cell r="G3027" t="str">
            <v>KLUBITU</v>
          </cell>
          <cell r="H3027">
            <v>43435</v>
          </cell>
          <cell r="I3027">
            <v>0</v>
          </cell>
          <cell r="J3027">
            <v>0</v>
          </cell>
          <cell r="K3027">
            <v>5</v>
          </cell>
          <cell r="L3027">
            <v>0</v>
          </cell>
          <cell r="M3027">
            <v>44039.483287037037</v>
          </cell>
          <cell r="N3027">
            <v>36526</v>
          </cell>
        </row>
        <row r="3028">
          <cell r="A3028">
            <v>5670</v>
          </cell>
          <cell r="B3028" t="str">
            <v>KULLAMÄE</v>
          </cell>
          <cell r="C3028" t="str">
            <v>JOEL</v>
          </cell>
          <cell r="D3028">
            <v>37961</v>
          </cell>
          <cell r="E3028" t="str">
            <v>M</v>
          </cell>
          <cell r="F3028">
            <v>0</v>
          </cell>
          <cell r="G3028" t="str">
            <v>KLUBITU</v>
          </cell>
          <cell r="H3028">
            <v>41456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43785.744097222225</v>
          </cell>
          <cell r="N3028">
            <v>36526</v>
          </cell>
        </row>
        <row r="3029">
          <cell r="A3029">
            <v>7408</v>
          </cell>
          <cell r="B3029" t="str">
            <v>KULLAMAA</v>
          </cell>
          <cell r="C3029" t="str">
            <v>RAIN</v>
          </cell>
          <cell r="D3029">
            <v>32143</v>
          </cell>
          <cell r="E3029" t="str">
            <v>M</v>
          </cell>
          <cell r="F3029">
            <v>0</v>
          </cell>
          <cell r="G3029" t="str">
            <v>KLUBITU</v>
          </cell>
          <cell r="H3029">
            <v>42644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43785.744166666664</v>
          </cell>
          <cell r="N3029">
            <v>36526</v>
          </cell>
        </row>
        <row r="3030">
          <cell r="A3030">
            <v>9729</v>
          </cell>
          <cell r="B3030" t="str">
            <v>KULLAT</v>
          </cell>
          <cell r="C3030" t="str">
            <v>RIHO</v>
          </cell>
          <cell r="D3030">
            <v>24663</v>
          </cell>
          <cell r="E3030" t="str">
            <v>M</v>
          </cell>
          <cell r="F3030">
            <v>0</v>
          </cell>
          <cell r="G3030" t="str">
            <v>Viljandi LTK Sakala</v>
          </cell>
          <cell r="M3030">
            <v>43835.120844907404</v>
          </cell>
          <cell r="N3030">
            <v>43835.120844907404</v>
          </cell>
        </row>
        <row r="3031">
          <cell r="A3031">
            <v>2030</v>
          </cell>
          <cell r="B3031" t="str">
            <v>KULLERKUP</v>
          </cell>
          <cell r="C3031" t="str">
            <v>ALMA</v>
          </cell>
          <cell r="D3031">
            <v>12785</v>
          </cell>
          <cell r="E3031" t="str">
            <v>N</v>
          </cell>
          <cell r="F3031">
            <v>0</v>
          </cell>
          <cell r="G3031" t="str">
            <v>KLUBITU</v>
          </cell>
          <cell r="H3031">
            <v>41122</v>
          </cell>
          <cell r="I3031">
            <v>0</v>
          </cell>
          <cell r="J3031">
            <v>0</v>
          </cell>
          <cell r="K3031">
            <v>12</v>
          </cell>
          <cell r="L3031">
            <v>0</v>
          </cell>
          <cell r="M3031">
            <v>36526</v>
          </cell>
          <cell r="N3031">
            <v>36526</v>
          </cell>
        </row>
        <row r="3032">
          <cell r="A3032">
            <v>2821</v>
          </cell>
          <cell r="B3032" t="str">
            <v>KULLERKUPP</v>
          </cell>
          <cell r="C3032" t="str">
            <v>REET</v>
          </cell>
          <cell r="D3032">
            <v>27760</v>
          </cell>
          <cell r="E3032" t="str">
            <v>N</v>
          </cell>
          <cell r="F3032">
            <v>0</v>
          </cell>
          <cell r="G3032" t="str">
            <v>KLUBITU</v>
          </cell>
          <cell r="H3032">
            <v>43344</v>
          </cell>
          <cell r="I3032">
            <v>0</v>
          </cell>
          <cell r="J3032">
            <v>0</v>
          </cell>
          <cell r="K3032">
            <v>18</v>
          </cell>
          <cell r="L3032">
            <v>0</v>
          </cell>
          <cell r="M3032">
            <v>36526</v>
          </cell>
          <cell r="N3032">
            <v>36526</v>
          </cell>
        </row>
        <row r="3033">
          <cell r="A3033">
            <v>5251</v>
          </cell>
          <cell r="B3033" t="str">
            <v>KULLMAN</v>
          </cell>
          <cell r="C3033" t="str">
            <v>TARVET</v>
          </cell>
          <cell r="D3033">
            <v>30324</v>
          </cell>
          <cell r="E3033" t="str">
            <v>M</v>
          </cell>
          <cell r="F3033">
            <v>0</v>
          </cell>
          <cell r="G3033" t="str">
            <v>KLUBITU</v>
          </cell>
          <cell r="H3033">
            <v>42705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43785.744062500002</v>
          </cell>
          <cell r="N3033">
            <v>36526</v>
          </cell>
        </row>
        <row r="3034">
          <cell r="A3034">
            <v>7801</v>
          </cell>
          <cell r="B3034" t="str">
            <v>KULP</v>
          </cell>
          <cell r="C3034" t="str">
            <v>MARK</v>
          </cell>
          <cell r="D3034">
            <v>37408</v>
          </cell>
          <cell r="E3034" t="str">
            <v>M</v>
          </cell>
          <cell r="F3034">
            <v>0</v>
          </cell>
          <cell r="G3034" t="str">
            <v>Viljandi LTK Sakala</v>
          </cell>
          <cell r="M3034">
            <v>43785.744201388887</v>
          </cell>
          <cell r="N3034">
            <v>36526</v>
          </cell>
        </row>
        <row r="3035">
          <cell r="A3035">
            <v>8087</v>
          </cell>
          <cell r="B3035" t="str">
            <v>KUMMEL</v>
          </cell>
          <cell r="C3035" t="str">
            <v>PIRET</v>
          </cell>
          <cell r="D3035">
            <v>28388</v>
          </cell>
          <cell r="E3035" t="str">
            <v>N</v>
          </cell>
          <cell r="F3035">
            <v>0</v>
          </cell>
          <cell r="G3035" t="str">
            <v>LTK Kalev</v>
          </cell>
          <cell r="H3035">
            <v>44044</v>
          </cell>
          <cell r="I3035">
            <v>55</v>
          </cell>
          <cell r="J3035">
            <v>15</v>
          </cell>
          <cell r="K3035">
            <v>15</v>
          </cell>
          <cell r="L3035">
            <v>15</v>
          </cell>
          <cell r="M3035">
            <v>43785.74423611111</v>
          </cell>
          <cell r="N3035">
            <v>36526</v>
          </cell>
        </row>
        <row r="3036">
          <cell r="A3036">
            <v>187</v>
          </cell>
          <cell r="B3036" t="str">
            <v>KUMMER</v>
          </cell>
          <cell r="C3036" t="str">
            <v>TARMO</v>
          </cell>
          <cell r="D3036">
            <v>28612</v>
          </cell>
          <cell r="E3036" t="str">
            <v>M</v>
          </cell>
          <cell r="F3036">
            <v>0</v>
          </cell>
          <cell r="G3036" t="str">
            <v>KLUBITU</v>
          </cell>
          <cell r="H3036">
            <v>36526</v>
          </cell>
          <cell r="I3036">
            <v>0</v>
          </cell>
          <cell r="J3036">
            <v>46</v>
          </cell>
          <cell r="K3036">
            <v>55</v>
          </cell>
          <cell r="L3036">
            <v>0</v>
          </cell>
          <cell r="M3036">
            <v>36526</v>
          </cell>
          <cell r="N3036">
            <v>36526</v>
          </cell>
        </row>
        <row r="3037">
          <cell r="A3037">
            <v>2882</v>
          </cell>
          <cell r="B3037" t="str">
            <v>KUNDLA</v>
          </cell>
          <cell r="C3037" t="str">
            <v>GEIT</v>
          </cell>
          <cell r="D3037">
            <v>33970</v>
          </cell>
          <cell r="E3037" t="str">
            <v>M</v>
          </cell>
          <cell r="F3037">
            <v>0</v>
          </cell>
          <cell r="G3037" t="str">
            <v>KLUBITU</v>
          </cell>
          <cell r="H3037">
            <v>40391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  <cell r="M3037">
            <v>36526</v>
          </cell>
          <cell r="N3037">
            <v>36526</v>
          </cell>
        </row>
        <row r="3038">
          <cell r="A3038">
            <v>4952</v>
          </cell>
          <cell r="B3038" t="str">
            <v>KUNDLA</v>
          </cell>
          <cell r="C3038" t="str">
            <v>RENE</v>
          </cell>
          <cell r="D3038">
            <v>27742</v>
          </cell>
          <cell r="E3038" t="str">
            <v>M</v>
          </cell>
          <cell r="F3038">
            <v>0</v>
          </cell>
          <cell r="G3038" t="str">
            <v>KLUBITU</v>
          </cell>
          <cell r="M3038">
            <v>43712.826435185183</v>
          </cell>
          <cell r="N3038">
            <v>36526</v>
          </cell>
        </row>
        <row r="3039">
          <cell r="A3039">
            <v>8201</v>
          </cell>
          <cell r="B3039" t="str">
            <v>KUNINGAS</v>
          </cell>
          <cell r="C3039" t="str">
            <v>ERKKO</v>
          </cell>
          <cell r="D3039">
            <v>38114</v>
          </cell>
          <cell r="E3039" t="str">
            <v>M</v>
          </cell>
          <cell r="F3039">
            <v>0</v>
          </cell>
          <cell r="G3039" t="str">
            <v>Keila LTK Pinksiproff</v>
          </cell>
          <cell r="H3039">
            <v>44044</v>
          </cell>
          <cell r="I3039">
            <v>0</v>
          </cell>
          <cell r="J3039">
            <v>0</v>
          </cell>
          <cell r="K3039">
            <v>0</v>
          </cell>
          <cell r="L3039">
            <v>2</v>
          </cell>
          <cell r="M3039">
            <v>43785.744247685187</v>
          </cell>
          <cell r="N3039">
            <v>36526</v>
          </cell>
        </row>
        <row r="3040">
          <cell r="A3040">
            <v>8271</v>
          </cell>
          <cell r="B3040" t="str">
            <v>KUNINGAS</v>
          </cell>
          <cell r="C3040" t="str">
            <v>KAUR</v>
          </cell>
          <cell r="D3040">
            <v>38353</v>
          </cell>
          <cell r="E3040" t="str">
            <v>M</v>
          </cell>
          <cell r="F3040">
            <v>0</v>
          </cell>
          <cell r="G3040" t="str">
            <v>KLUBITU</v>
          </cell>
          <cell r="H3040">
            <v>42856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43785.744247685187</v>
          </cell>
          <cell r="N3040">
            <v>36526</v>
          </cell>
        </row>
        <row r="3041">
          <cell r="A3041">
            <v>1754</v>
          </cell>
          <cell r="B3041" t="str">
            <v>KUNINGAS</v>
          </cell>
          <cell r="C3041" t="str">
            <v>KRISTIINA</v>
          </cell>
          <cell r="D3041">
            <v>33557</v>
          </cell>
          <cell r="E3041" t="str">
            <v>N</v>
          </cell>
          <cell r="F3041">
            <v>0</v>
          </cell>
          <cell r="G3041" t="str">
            <v>KLUBITU</v>
          </cell>
          <cell r="H3041">
            <v>40391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36526</v>
          </cell>
          <cell r="N3041">
            <v>36526</v>
          </cell>
        </row>
        <row r="3042">
          <cell r="A3042">
            <v>2386</v>
          </cell>
          <cell r="B3042" t="str">
            <v>KUNINGAS</v>
          </cell>
          <cell r="C3042" t="str">
            <v>TÕNIS</v>
          </cell>
          <cell r="D3042">
            <v>34202</v>
          </cell>
          <cell r="E3042" t="str">
            <v>M</v>
          </cell>
          <cell r="F3042">
            <v>0</v>
          </cell>
          <cell r="G3042" t="str">
            <v>KLUBITU</v>
          </cell>
          <cell r="H3042">
            <v>40391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36526</v>
          </cell>
          <cell r="N3042">
            <v>36526</v>
          </cell>
        </row>
        <row r="3043">
          <cell r="A3043">
            <v>1962</v>
          </cell>
          <cell r="B3043" t="str">
            <v>KUNTUS</v>
          </cell>
          <cell r="C3043" t="str">
            <v>KRISTJAN</v>
          </cell>
          <cell r="D3043">
            <v>34313</v>
          </cell>
          <cell r="E3043" t="str">
            <v>M</v>
          </cell>
          <cell r="F3043">
            <v>0</v>
          </cell>
          <cell r="G3043" t="str">
            <v>KLUBITU</v>
          </cell>
          <cell r="H3043">
            <v>40391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36526</v>
          </cell>
          <cell r="N3043">
            <v>36526</v>
          </cell>
        </row>
        <row r="3044">
          <cell r="A3044">
            <v>2159</v>
          </cell>
          <cell r="B3044" t="str">
            <v>KUPAVÕHH</v>
          </cell>
          <cell r="C3044" t="str">
            <v>NATALIA</v>
          </cell>
          <cell r="D3044">
            <v>34826</v>
          </cell>
          <cell r="E3044" t="str">
            <v>N</v>
          </cell>
          <cell r="F3044">
            <v>0</v>
          </cell>
          <cell r="G3044" t="str">
            <v>KLUBITU</v>
          </cell>
          <cell r="H3044">
            <v>40391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36526</v>
          </cell>
          <cell r="N3044">
            <v>36526</v>
          </cell>
        </row>
        <row r="3045">
          <cell r="A3045">
            <v>3370</v>
          </cell>
          <cell r="B3045" t="str">
            <v>KUPREITSJUK</v>
          </cell>
          <cell r="C3045" t="str">
            <v>ARJOM</v>
          </cell>
          <cell r="D3045">
            <v>34335</v>
          </cell>
          <cell r="E3045" t="str">
            <v>M</v>
          </cell>
          <cell r="F3045">
            <v>0</v>
          </cell>
          <cell r="G3045" t="str">
            <v>KLUBITU</v>
          </cell>
          <cell r="H3045">
            <v>40360</v>
          </cell>
          <cell r="I3045">
            <v>0</v>
          </cell>
          <cell r="J3045">
            <v>12</v>
          </cell>
          <cell r="K3045">
            <v>12</v>
          </cell>
          <cell r="L3045">
            <v>0</v>
          </cell>
          <cell r="M3045">
            <v>36526</v>
          </cell>
          <cell r="N3045">
            <v>36526</v>
          </cell>
        </row>
        <row r="3046">
          <cell r="A3046">
            <v>2045</v>
          </cell>
          <cell r="B3046" t="str">
            <v>KUPRIANOVA</v>
          </cell>
          <cell r="C3046" t="str">
            <v>GALINA</v>
          </cell>
          <cell r="D3046">
            <v>33580</v>
          </cell>
          <cell r="E3046" t="str">
            <v>N</v>
          </cell>
          <cell r="F3046">
            <v>1</v>
          </cell>
          <cell r="G3046" t="str">
            <v>KLUBITU</v>
          </cell>
          <cell r="H3046">
            <v>40391</v>
          </cell>
          <cell r="I3046">
            <v>0</v>
          </cell>
          <cell r="J3046">
            <v>0</v>
          </cell>
          <cell r="K3046">
            <v>14</v>
          </cell>
          <cell r="L3046">
            <v>0</v>
          </cell>
          <cell r="M3046">
            <v>36526</v>
          </cell>
          <cell r="N3046">
            <v>36526</v>
          </cell>
        </row>
        <row r="3047">
          <cell r="A3047">
            <v>3453</v>
          </cell>
          <cell r="B3047" t="str">
            <v>KUPRIKOVA</v>
          </cell>
          <cell r="C3047" t="str">
            <v>ALEKSANDRA</v>
          </cell>
          <cell r="D3047">
            <v>36696</v>
          </cell>
          <cell r="E3047" t="str">
            <v>N</v>
          </cell>
          <cell r="F3047">
            <v>0</v>
          </cell>
          <cell r="G3047" t="str">
            <v>KLUBITU</v>
          </cell>
          <cell r="H3047">
            <v>44044</v>
          </cell>
          <cell r="I3047">
            <v>0</v>
          </cell>
          <cell r="J3047">
            <v>0</v>
          </cell>
          <cell r="K3047">
            <v>40</v>
          </cell>
          <cell r="L3047">
            <v>3</v>
          </cell>
          <cell r="M3047">
            <v>43725.540416666663</v>
          </cell>
          <cell r="N3047">
            <v>36526</v>
          </cell>
        </row>
        <row r="3048">
          <cell r="A3048">
            <v>1525</v>
          </cell>
          <cell r="B3048" t="str">
            <v>KURBATOV</v>
          </cell>
          <cell r="C3048" t="str">
            <v>ALEKSANDR</v>
          </cell>
          <cell r="D3048">
            <v>31594</v>
          </cell>
          <cell r="E3048" t="str">
            <v>M</v>
          </cell>
          <cell r="F3048">
            <v>1</v>
          </cell>
          <cell r="G3048" t="str">
            <v>KLUBITU</v>
          </cell>
          <cell r="H3048">
            <v>40391</v>
          </cell>
          <cell r="I3048">
            <v>0</v>
          </cell>
          <cell r="J3048">
            <v>0</v>
          </cell>
          <cell r="K3048">
            <v>31</v>
          </cell>
          <cell r="L3048">
            <v>0</v>
          </cell>
          <cell r="M3048">
            <v>36526</v>
          </cell>
          <cell r="N3048">
            <v>36526</v>
          </cell>
        </row>
        <row r="3049">
          <cell r="A3049">
            <v>1522</v>
          </cell>
          <cell r="B3049" t="str">
            <v>KURBATOV</v>
          </cell>
          <cell r="C3049" t="str">
            <v>FJODOR</v>
          </cell>
          <cell r="D3049">
            <v>31594</v>
          </cell>
          <cell r="E3049" t="str">
            <v>M</v>
          </cell>
          <cell r="F3049">
            <v>1</v>
          </cell>
          <cell r="G3049" t="str">
            <v>KLUBITU</v>
          </cell>
          <cell r="H3049">
            <v>40391</v>
          </cell>
          <cell r="I3049">
            <v>0</v>
          </cell>
          <cell r="J3049">
            <v>0</v>
          </cell>
          <cell r="K3049">
            <v>42</v>
          </cell>
          <cell r="L3049">
            <v>0</v>
          </cell>
          <cell r="M3049">
            <v>36526</v>
          </cell>
          <cell r="N3049">
            <v>36526</v>
          </cell>
        </row>
        <row r="3050">
          <cell r="A3050">
            <v>4048</v>
          </cell>
          <cell r="B3050" t="str">
            <v>KURG</v>
          </cell>
          <cell r="C3050" t="str">
            <v>HENRI</v>
          </cell>
          <cell r="D3050">
            <v>33248</v>
          </cell>
          <cell r="E3050" t="str">
            <v>M</v>
          </cell>
          <cell r="F3050">
            <v>0</v>
          </cell>
          <cell r="G3050" t="str">
            <v>KLUBITU</v>
          </cell>
          <cell r="M3050">
            <v>36526</v>
          </cell>
          <cell r="N3050">
            <v>36526</v>
          </cell>
        </row>
        <row r="3051">
          <cell r="A3051">
            <v>4310</v>
          </cell>
          <cell r="B3051" t="str">
            <v>KURG</v>
          </cell>
          <cell r="C3051" t="str">
            <v>KIRSIKA</v>
          </cell>
          <cell r="D3051">
            <v>32143</v>
          </cell>
          <cell r="E3051" t="str">
            <v>N</v>
          </cell>
          <cell r="F3051">
            <v>0</v>
          </cell>
          <cell r="G3051" t="str">
            <v>KLUBITU</v>
          </cell>
          <cell r="M3051">
            <v>36526</v>
          </cell>
          <cell r="N3051">
            <v>36526</v>
          </cell>
        </row>
        <row r="3052">
          <cell r="A3052">
            <v>2361</v>
          </cell>
          <cell r="B3052" t="str">
            <v>KURGINA</v>
          </cell>
          <cell r="C3052" t="str">
            <v>JULIA</v>
          </cell>
          <cell r="D3052">
            <v>35226</v>
          </cell>
          <cell r="E3052" t="str">
            <v>N</v>
          </cell>
          <cell r="F3052">
            <v>0</v>
          </cell>
          <cell r="G3052" t="str">
            <v>KLUBITU</v>
          </cell>
          <cell r="H3052">
            <v>40360</v>
          </cell>
          <cell r="I3052">
            <v>0</v>
          </cell>
          <cell r="J3052">
            <v>9</v>
          </cell>
          <cell r="K3052">
            <v>9</v>
          </cell>
          <cell r="L3052">
            <v>0</v>
          </cell>
          <cell r="M3052">
            <v>36526</v>
          </cell>
          <cell r="N3052">
            <v>36526</v>
          </cell>
        </row>
        <row r="3053">
          <cell r="A3053">
            <v>8796</v>
          </cell>
          <cell r="B3053" t="str">
            <v>KURGPÕLD</v>
          </cell>
          <cell r="C3053" t="str">
            <v>AIRE</v>
          </cell>
          <cell r="D3053">
            <v>28617</v>
          </cell>
          <cell r="E3053" t="str">
            <v>N</v>
          </cell>
          <cell r="F3053">
            <v>0</v>
          </cell>
          <cell r="G3053" t="str">
            <v>LTK Pingpong</v>
          </cell>
          <cell r="H3053">
            <v>44044</v>
          </cell>
          <cell r="I3053">
            <v>65</v>
          </cell>
          <cell r="J3053">
            <v>13</v>
          </cell>
          <cell r="K3053">
            <v>13</v>
          </cell>
          <cell r="L3053">
            <v>10</v>
          </cell>
          <cell r="M3053">
            <v>44071.94431712963</v>
          </cell>
          <cell r="N3053">
            <v>36526</v>
          </cell>
        </row>
        <row r="3054">
          <cell r="A3054">
            <v>3341</v>
          </cell>
          <cell r="B3054" t="str">
            <v>KURGU</v>
          </cell>
          <cell r="C3054" t="str">
            <v>HEIKI</v>
          </cell>
          <cell r="D3054">
            <v>24838</v>
          </cell>
          <cell r="E3054" t="str">
            <v>M</v>
          </cell>
          <cell r="F3054">
            <v>0</v>
          </cell>
          <cell r="G3054" t="str">
            <v>KLUBITU</v>
          </cell>
          <cell r="H3054">
            <v>43009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36526</v>
          </cell>
          <cell r="N3054">
            <v>36526</v>
          </cell>
        </row>
        <row r="3055">
          <cell r="A3055">
            <v>2176</v>
          </cell>
          <cell r="B3055" t="str">
            <v>KURIKS</v>
          </cell>
          <cell r="C3055" t="str">
            <v>KADRI</v>
          </cell>
          <cell r="D3055">
            <v>33970</v>
          </cell>
          <cell r="E3055" t="str">
            <v>N</v>
          </cell>
          <cell r="F3055">
            <v>0</v>
          </cell>
          <cell r="G3055" t="str">
            <v>KLUBITU</v>
          </cell>
          <cell r="H3055">
            <v>40391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36526</v>
          </cell>
          <cell r="N3055">
            <v>36526</v>
          </cell>
        </row>
        <row r="3056">
          <cell r="A3056">
            <v>3033</v>
          </cell>
          <cell r="B3056" t="str">
            <v>KURILJONOK</v>
          </cell>
          <cell r="C3056" t="str">
            <v>GEORGI</v>
          </cell>
          <cell r="D3056">
            <v>33421</v>
          </cell>
          <cell r="E3056" t="str">
            <v>M</v>
          </cell>
          <cell r="F3056">
            <v>0</v>
          </cell>
          <cell r="G3056" t="str">
            <v>KLUBITU</v>
          </cell>
          <cell r="H3056">
            <v>42095</v>
          </cell>
          <cell r="I3056">
            <v>0</v>
          </cell>
          <cell r="J3056">
            <v>0</v>
          </cell>
          <cell r="K3056">
            <v>10</v>
          </cell>
          <cell r="L3056">
            <v>0</v>
          </cell>
          <cell r="M3056">
            <v>41176</v>
          </cell>
          <cell r="N3056">
            <v>36526</v>
          </cell>
        </row>
        <row r="3057">
          <cell r="A3057">
            <v>9829</v>
          </cell>
          <cell r="B3057" t="str">
            <v>KURILTŠIK</v>
          </cell>
          <cell r="C3057" t="str">
            <v>ILJA</v>
          </cell>
          <cell r="D3057">
            <v>38990</v>
          </cell>
          <cell r="E3057" t="str">
            <v>M</v>
          </cell>
          <cell r="F3057">
            <v>1</v>
          </cell>
          <cell r="G3057" t="str">
            <v>KLUBITU</v>
          </cell>
          <cell r="H3057">
            <v>44044</v>
          </cell>
          <cell r="I3057">
            <v>0</v>
          </cell>
          <cell r="J3057">
            <v>0</v>
          </cell>
          <cell r="K3057">
            <v>8</v>
          </cell>
          <cell r="L3057">
            <v>3</v>
          </cell>
          <cell r="M3057">
            <v>43877.07309027778</v>
          </cell>
          <cell r="N3057">
            <v>43877.07309027778</v>
          </cell>
        </row>
        <row r="3058">
          <cell r="A3058">
            <v>3796</v>
          </cell>
          <cell r="B3058" t="str">
            <v>KURILTŠIK</v>
          </cell>
          <cell r="C3058" t="str">
            <v>NIKITA</v>
          </cell>
          <cell r="D3058">
            <v>34606</v>
          </cell>
          <cell r="E3058" t="str">
            <v>M</v>
          </cell>
          <cell r="F3058">
            <v>1</v>
          </cell>
          <cell r="G3058" t="str">
            <v>KLUBITU</v>
          </cell>
          <cell r="H3058">
            <v>43405</v>
          </cell>
          <cell r="I3058">
            <v>0</v>
          </cell>
          <cell r="J3058">
            <v>0</v>
          </cell>
          <cell r="K3058">
            <v>68</v>
          </cell>
          <cell r="L3058">
            <v>0</v>
          </cell>
          <cell r="M3058">
            <v>36526</v>
          </cell>
          <cell r="N3058">
            <v>36526</v>
          </cell>
        </row>
        <row r="3059">
          <cell r="A3059">
            <v>2888</v>
          </cell>
          <cell r="B3059" t="str">
            <v>KURILTŠIK</v>
          </cell>
          <cell r="C3059" t="str">
            <v>SERGEI</v>
          </cell>
          <cell r="D3059">
            <v>24843</v>
          </cell>
          <cell r="E3059" t="str">
            <v>M</v>
          </cell>
          <cell r="F3059">
            <v>1</v>
          </cell>
          <cell r="G3059" t="str">
            <v>KLUBITU</v>
          </cell>
          <cell r="H3059">
            <v>44044</v>
          </cell>
          <cell r="I3059">
            <v>0</v>
          </cell>
          <cell r="J3059">
            <v>0</v>
          </cell>
          <cell r="K3059">
            <v>60</v>
          </cell>
          <cell r="L3059">
            <v>16</v>
          </cell>
          <cell r="M3059">
            <v>36526</v>
          </cell>
          <cell r="N3059">
            <v>36526</v>
          </cell>
        </row>
        <row r="3060">
          <cell r="A3060">
            <v>8550</v>
          </cell>
          <cell r="B3060" t="str">
            <v>KURISMAN</v>
          </cell>
          <cell r="C3060" t="str">
            <v>MIHKEL</v>
          </cell>
          <cell r="D3060">
            <v>37116</v>
          </cell>
          <cell r="E3060" t="str">
            <v>M</v>
          </cell>
          <cell r="F3060">
            <v>0</v>
          </cell>
          <cell r="G3060" t="str">
            <v>KLUBITU</v>
          </cell>
          <cell r="H3060">
            <v>44044</v>
          </cell>
          <cell r="I3060">
            <v>0</v>
          </cell>
          <cell r="J3060">
            <v>0</v>
          </cell>
          <cell r="K3060">
            <v>3</v>
          </cell>
          <cell r="L3060">
            <v>2</v>
          </cell>
          <cell r="M3060">
            <v>43785.74428240741</v>
          </cell>
          <cell r="N3060">
            <v>36526</v>
          </cell>
        </row>
        <row r="3061">
          <cell r="A3061">
            <v>7049</v>
          </cell>
          <cell r="B3061" t="str">
            <v>KURMAN</v>
          </cell>
          <cell r="C3061" t="str">
            <v>OLGA</v>
          </cell>
          <cell r="D3061">
            <v>38372</v>
          </cell>
          <cell r="E3061" t="str">
            <v>N</v>
          </cell>
          <cell r="F3061">
            <v>0</v>
          </cell>
          <cell r="G3061" t="str">
            <v>KLUBITU</v>
          </cell>
          <cell r="M3061">
            <v>43785.744131944448</v>
          </cell>
          <cell r="N3061">
            <v>36526</v>
          </cell>
        </row>
        <row r="3062">
          <cell r="A3062">
            <v>2196</v>
          </cell>
          <cell r="B3062" t="str">
            <v>KURMELOVA</v>
          </cell>
          <cell r="C3062" t="str">
            <v>ANZELA</v>
          </cell>
          <cell r="D3062">
            <v>33179</v>
          </cell>
          <cell r="E3062" t="str">
            <v>N</v>
          </cell>
          <cell r="F3062">
            <v>1</v>
          </cell>
          <cell r="G3062" t="str">
            <v>KLUBITU</v>
          </cell>
          <cell r="H3062">
            <v>40969</v>
          </cell>
          <cell r="I3062">
            <v>0</v>
          </cell>
          <cell r="J3062">
            <v>0</v>
          </cell>
          <cell r="K3062">
            <v>52</v>
          </cell>
          <cell r="L3062">
            <v>0</v>
          </cell>
          <cell r="M3062">
            <v>36526</v>
          </cell>
          <cell r="N3062">
            <v>36526</v>
          </cell>
        </row>
        <row r="3063">
          <cell r="A3063">
            <v>1668</v>
          </cell>
          <cell r="B3063" t="str">
            <v>KURMILJOVAS</v>
          </cell>
          <cell r="C3063" t="str">
            <v>ANGELIKA</v>
          </cell>
          <cell r="D3063">
            <v>32874</v>
          </cell>
          <cell r="E3063" t="str">
            <v>N</v>
          </cell>
          <cell r="F3063">
            <v>1</v>
          </cell>
          <cell r="G3063" t="str">
            <v>KLUBITU</v>
          </cell>
          <cell r="H3063">
            <v>40391</v>
          </cell>
          <cell r="I3063">
            <v>0</v>
          </cell>
          <cell r="J3063">
            <v>0</v>
          </cell>
          <cell r="K3063">
            <v>24</v>
          </cell>
          <cell r="L3063">
            <v>0</v>
          </cell>
          <cell r="M3063">
            <v>36526</v>
          </cell>
          <cell r="N3063">
            <v>36526</v>
          </cell>
        </row>
        <row r="3064">
          <cell r="A3064">
            <v>9715</v>
          </cell>
          <cell r="B3064" t="str">
            <v>KURSSON</v>
          </cell>
          <cell r="C3064" t="str">
            <v>RUTGER</v>
          </cell>
          <cell r="D3064">
            <v>39138</v>
          </cell>
          <cell r="E3064" t="str">
            <v>M</v>
          </cell>
          <cell r="F3064">
            <v>0</v>
          </cell>
          <cell r="G3064" t="str">
            <v>Viimsi Lauatenniseklubi</v>
          </cell>
          <cell r="H3064">
            <v>44044</v>
          </cell>
          <cell r="I3064">
            <v>0</v>
          </cell>
          <cell r="J3064">
            <v>0</v>
          </cell>
          <cell r="K3064">
            <v>0</v>
          </cell>
          <cell r="L3064">
            <v>8</v>
          </cell>
          <cell r="M3064">
            <v>43861.428402777776</v>
          </cell>
          <cell r="N3064">
            <v>43831.905462962961</v>
          </cell>
        </row>
        <row r="3065">
          <cell r="A3065">
            <v>8303</v>
          </cell>
          <cell r="B3065" t="str">
            <v>KURTIN</v>
          </cell>
          <cell r="C3065" t="str">
            <v>SERGEI</v>
          </cell>
          <cell r="D3065">
            <v>28280</v>
          </cell>
          <cell r="E3065" t="str">
            <v>M</v>
          </cell>
          <cell r="F3065">
            <v>0</v>
          </cell>
          <cell r="G3065" t="str">
            <v>Jõhvi LTK Üksteist</v>
          </cell>
          <cell r="H3065">
            <v>44044</v>
          </cell>
          <cell r="I3065">
            <v>222</v>
          </cell>
          <cell r="J3065">
            <v>22</v>
          </cell>
          <cell r="K3065">
            <v>22</v>
          </cell>
          <cell r="L3065">
            <v>16</v>
          </cell>
          <cell r="M3065">
            <v>43785.744259259256</v>
          </cell>
          <cell r="N3065">
            <v>36526</v>
          </cell>
        </row>
        <row r="3066">
          <cell r="A3066">
            <v>2319</v>
          </cell>
          <cell r="B3066" t="str">
            <v>KURVET</v>
          </cell>
          <cell r="C3066" t="str">
            <v>MÄRT</v>
          </cell>
          <cell r="D3066">
            <v>37921</v>
          </cell>
          <cell r="E3066" t="str">
            <v>M</v>
          </cell>
          <cell r="F3066">
            <v>0</v>
          </cell>
          <cell r="G3066" t="str">
            <v>TTÜ Spordiklubi</v>
          </cell>
          <cell r="H3066">
            <v>44044</v>
          </cell>
          <cell r="I3066">
            <v>57</v>
          </cell>
          <cell r="J3066">
            <v>45</v>
          </cell>
          <cell r="K3066">
            <v>45</v>
          </cell>
          <cell r="L3066">
            <v>22</v>
          </cell>
          <cell r="M3066">
            <v>43708</v>
          </cell>
          <cell r="N3066">
            <v>36526</v>
          </cell>
        </row>
        <row r="3067">
          <cell r="A3067">
            <v>7490</v>
          </cell>
          <cell r="B3067" t="str">
            <v>KURVET</v>
          </cell>
          <cell r="C3067" t="str">
            <v>MADIS</v>
          </cell>
          <cell r="D3067">
            <v>25204</v>
          </cell>
          <cell r="E3067" t="str">
            <v>M</v>
          </cell>
          <cell r="F3067">
            <v>0</v>
          </cell>
          <cell r="G3067" t="str">
            <v>KLUBITU</v>
          </cell>
          <cell r="H3067">
            <v>44044</v>
          </cell>
          <cell r="I3067">
            <v>0</v>
          </cell>
          <cell r="J3067">
            <v>0</v>
          </cell>
          <cell r="K3067">
            <v>0</v>
          </cell>
          <cell r="L3067">
            <v>14</v>
          </cell>
          <cell r="M3067">
            <v>43785.744166666664</v>
          </cell>
          <cell r="N3067">
            <v>36526</v>
          </cell>
        </row>
        <row r="3068">
          <cell r="A3068">
            <v>4975</v>
          </cell>
          <cell r="B3068" t="str">
            <v>KURVITS</v>
          </cell>
          <cell r="C3068" t="str">
            <v>HANS</v>
          </cell>
          <cell r="D3068">
            <v>33505</v>
          </cell>
          <cell r="E3068" t="str">
            <v>M</v>
          </cell>
          <cell r="F3068">
            <v>0</v>
          </cell>
          <cell r="G3068" t="str">
            <v>KLUBITU</v>
          </cell>
          <cell r="H3068">
            <v>41091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M3068">
            <v>36526</v>
          </cell>
          <cell r="N3068">
            <v>36526</v>
          </cell>
        </row>
        <row r="3069">
          <cell r="A3069">
            <v>1898</v>
          </cell>
          <cell r="B3069" t="str">
            <v>KURVITS</v>
          </cell>
          <cell r="C3069" t="str">
            <v>INDREK</v>
          </cell>
          <cell r="D3069">
            <v>31048</v>
          </cell>
          <cell r="E3069" t="str">
            <v>M</v>
          </cell>
          <cell r="F3069">
            <v>0</v>
          </cell>
          <cell r="G3069" t="str">
            <v>KLUBITU</v>
          </cell>
          <cell r="H3069">
            <v>40391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36526</v>
          </cell>
          <cell r="N3069">
            <v>36526</v>
          </cell>
        </row>
        <row r="3070">
          <cell r="A3070">
            <v>2070</v>
          </cell>
          <cell r="B3070" t="str">
            <v>KURVITS</v>
          </cell>
          <cell r="C3070" t="str">
            <v>KAAREL</v>
          </cell>
          <cell r="D3070">
            <v>33239</v>
          </cell>
          <cell r="E3070" t="str">
            <v>M</v>
          </cell>
          <cell r="F3070">
            <v>0</v>
          </cell>
          <cell r="G3070" t="str">
            <v>KLUBITU</v>
          </cell>
          <cell r="H3070">
            <v>40391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36526</v>
          </cell>
          <cell r="N3070">
            <v>36526</v>
          </cell>
        </row>
        <row r="3071">
          <cell r="A3071">
            <v>8347</v>
          </cell>
          <cell r="B3071" t="str">
            <v>KURVITS</v>
          </cell>
          <cell r="C3071" t="str">
            <v>OSKAR</v>
          </cell>
          <cell r="D3071">
            <v>38021</v>
          </cell>
          <cell r="E3071" t="str">
            <v>M</v>
          </cell>
          <cell r="F3071">
            <v>0</v>
          </cell>
          <cell r="G3071" t="str">
            <v>TÜ ASK</v>
          </cell>
          <cell r="H3071">
            <v>44044</v>
          </cell>
          <cell r="I3071">
            <v>367</v>
          </cell>
          <cell r="J3071">
            <v>12</v>
          </cell>
          <cell r="K3071">
            <v>12</v>
          </cell>
          <cell r="L3071">
            <v>21</v>
          </cell>
          <cell r="M3071">
            <v>43785.744259259256</v>
          </cell>
          <cell r="N3071">
            <v>36526</v>
          </cell>
        </row>
        <row r="3072">
          <cell r="A3072">
            <v>8324</v>
          </cell>
          <cell r="B3072" t="str">
            <v>KURYLCHYK</v>
          </cell>
          <cell r="C3072" t="str">
            <v>ANASTASIYA</v>
          </cell>
          <cell r="D3072">
            <v>36911</v>
          </cell>
          <cell r="E3072" t="str">
            <v>N</v>
          </cell>
          <cell r="F3072">
            <v>1</v>
          </cell>
          <cell r="G3072" t="str">
            <v>KLUBITU</v>
          </cell>
          <cell r="H3072">
            <v>43709</v>
          </cell>
          <cell r="I3072">
            <v>0</v>
          </cell>
          <cell r="J3072">
            <v>0</v>
          </cell>
          <cell r="K3072">
            <v>33</v>
          </cell>
          <cell r="L3072">
            <v>0</v>
          </cell>
          <cell r="M3072">
            <v>43785.744259259256</v>
          </cell>
          <cell r="N3072">
            <v>36526</v>
          </cell>
        </row>
        <row r="3073">
          <cell r="A3073">
            <v>1497</v>
          </cell>
          <cell r="B3073" t="str">
            <v>KUSANNIKOVA</v>
          </cell>
          <cell r="C3073" t="str">
            <v>JELENA</v>
          </cell>
          <cell r="D3073">
            <v>32509</v>
          </cell>
          <cell r="E3073" t="str">
            <v>N</v>
          </cell>
          <cell r="F3073">
            <v>1</v>
          </cell>
          <cell r="G3073" t="str">
            <v>KLUBITU</v>
          </cell>
          <cell r="H3073">
            <v>41671</v>
          </cell>
          <cell r="I3073">
            <v>0</v>
          </cell>
          <cell r="J3073">
            <v>0</v>
          </cell>
          <cell r="K3073">
            <v>67</v>
          </cell>
          <cell r="L3073">
            <v>0</v>
          </cell>
          <cell r="M3073">
            <v>36526</v>
          </cell>
          <cell r="N3073">
            <v>36526</v>
          </cell>
        </row>
        <row r="3074">
          <cell r="A3074">
            <v>66</v>
          </cell>
          <cell r="B3074" t="str">
            <v>KUSHNIR</v>
          </cell>
          <cell r="C3074" t="str">
            <v>DIANA</v>
          </cell>
          <cell r="D3074">
            <v>31959</v>
          </cell>
          <cell r="E3074" t="str">
            <v>N</v>
          </cell>
          <cell r="F3074">
            <v>0</v>
          </cell>
          <cell r="G3074" t="str">
            <v>KLUBITU</v>
          </cell>
          <cell r="H3074">
            <v>40391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36526</v>
          </cell>
          <cell r="N3074">
            <v>36526</v>
          </cell>
        </row>
        <row r="3075">
          <cell r="A3075">
            <v>8556</v>
          </cell>
          <cell r="B3075" t="str">
            <v>KUSHNIR</v>
          </cell>
          <cell r="C3075" t="str">
            <v>TARAS</v>
          </cell>
          <cell r="D3075">
            <v>33257</v>
          </cell>
          <cell r="E3075" t="str">
            <v>M</v>
          </cell>
          <cell r="F3075">
            <v>0</v>
          </cell>
          <cell r="G3075" t="str">
            <v>KLUBITU</v>
          </cell>
          <cell r="H3075">
            <v>43191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  <cell r="M3075">
            <v>43785.74428240741</v>
          </cell>
          <cell r="N3075">
            <v>36526</v>
          </cell>
        </row>
        <row r="3076">
          <cell r="A3076">
            <v>1540</v>
          </cell>
          <cell r="B3076" t="str">
            <v>KUSMA</v>
          </cell>
          <cell r="C3076" t="str">
            <v>AAVO</v>
          </cell>
          <cell r="D3076">
            <v>17899</v>
          </cell>
          <cell r="E3076" t="str">
            <v>M</v>
          </cell>
          <cell r="F3076">
            <v>0</v>
          </cell>
          <cell r="G3076" t="str">
            <v>KLUBITU</v>
          </cell>
          <cell r="H3076">
            <v>37246</v>
          </cell>
          <cell r="I3076">
            <v>0</v>
          </cell>
          <cell r="J3076">
            <v>16</v>
          </cell>
          <cell r="K3076">
            <v>19</v>
          </cell>
          <cell r="L3076">
            <v>0</v>
          </cell>
          <cell r="M3076">
            <v>36526</v>
          </cell>
          <cell r="N3076">
            <v>36526</v>
          </cell>
        </row>
        <row r="3077">
          <cell r="A3077">
            <v>4311</v>
          </cell>
          <cell r="B3077" t="str">
            <v>KUSMIN</v>
          </cell>
          <cell r="C3077" t="str">
            <v>SANDER</v>
          </cell>
          <cell r="D3077">
            <v>32895</v>
          </cell>
          <cell r="E3077" t="str">
            <v>M</v>
          </cell>
          <cell r="F3077">
            <v>0</v>
          </cell>
          <cell r="G3077" t="str">
            <v>KLUBITU</v>
          </cell>
          <cell r="M3077">
            <v>36526</v>
          </cell>
          <cell r="N3077">
            <v>36526</v>
          </cell>
        </row>
        <row r="3078">
          <cell r="A3078">
            <v>2735</v>
          </cell>
          <cell r="B3078" t="str">
            <v>KUSTOLA</v>
          </cell>
          <cell r="C3078" t="str">
            <v>TARMO</v>
          </cell>
          <cell r="D3078">
            <v>23743</v>
          </cell>
          <cell r="E3078" t="str">
            <v>M</v>
          </cell>
          <cell r="F3078">
            <v>0</v>
          </cell>
          <cell r="G3078" t="str">
            <v>KLUBITU</v>
          </cell>
          <cell r="H3078">
            <v>40360</v>
          </cell>
          <cell r="I3078">
            <v>0</v>
          </cell>
          <cell r="J3078">
            <v>17</v>
          </cell>
          <cell r="K3078">
            <v>17</v>
          </cell>
          <cell r="L3078">
            <v>0</v>
          </cell>
          <cell r="M3078">
            <v>36526</v>
          </cell>
          <cell r="N3078">
            <v>36526</v>
          </cell>
        </row>
        <row r="3079">
          <cell r="A3079">
            <v>4312</v>
          </cell>
          <cell r="B3079" t="str">
            <v>KUZJOMIN</v>
          </cell>
          <cell r="C3079" t="str">
            <v>ANATOLI</v>
          </cell>
          <cell r="D3079">
            <v>27690</v>
          </cell>
          <cell r="E3079" t="str">
            <v>M</v>
          </cell>
          <cell r="F3079">
            <v>0</v>
          </cell>
          <cell r="G3079" t="str">
            <v>KLUBITU</v>
          </cell>
          <cell r="M3079">
            <v>36526</v>
          </cell>
          <cell r="N3079">
            <v>36526</v>
          </cell>
        </row>
        <row r="3080">
          <cell r="A3080">
            <v>4670</v>
          </cell>
          <cell r="B3080" t="str">
            <v>KUZMANE</v>
          </cell>
          <cell r="C3080" t="str">
            <v>GUNTA</v>
          </cell>
          <cell r="D3080">
            <v>23012</v>
          </cell>
          <cell r="E3080" t="str">
            <v>N</v>
          </cell>
          <cell r="F3080">
            <v>1</v>
          </cell>
          <cell r="G3080" t="str">
            <v>KLUBITU</v>
          </cell>
          <cell r="H3080">
            <v>40725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M3080">
            <v>36526</v>
          </cell>
          <cell r="N3080">
            <v>36526</v>
          </cell>
        </row>
        <row r="3081">
          <cell r="A3081">
            <v>4313</v>
          </cell>
          <cell r="B3081" t="str">
            <v>KUZMENKO</v>
          </cell>
          <cell r="C3081" t="str">
            <v>JURI</v>
          </cell>
          <cell r="D3081">
            <v>22647</v>
          </cell>
          <cell r="E3081" t="str">
            <v>M</v>
          </cell>
          <cell r="F3081">
            <v>0</v>
          </cell>
          <cell r="G3081" t="str">
            <v>KLUBITU</v>
          </cell>
          <cell r="M3081">
            <v>36526</v>
          </cell>
          <cell r="N3081">
            <v>36526</v>
          </cell>
        </row>
        <row r="3082">
          <cell r="A3082">
            <v>952</v>
          </cell>
          <cell r="B3082" t="str">
            <v>KUZMIN</v>
          </cell>
          <cell r="C3082" t="str">
            <v>JURI</v>
          </cell>
          <cell r="D3082">
            <v>31611</v>
          </cell>
          <cell r="E3082" t="str">
            <v>M</v>
          </cell>
          <cell r="F3082">
            <v>0</v>
          </cell>
          <cell r="G3082" t="str">
            <v>KLUBITU</v>
          </cell>
          <cell r="H3082">
            <v>43344</v>
          </cell>
          <cell r="I3082">
            <v>0</v>
          </cell>
          <cell r="J3082">
            <v>0</v>
          </cell>
          <cell r="K3082">
            <v>5</v>
          </cell>
          <cell r="L3082">
            <v>0</v>
          </cell>
          <cell r="M3082">
            <v>36526</v>
          </cell>
          <cell r="N3082">
            <v>36526</v>
          </cell>
        </row>
        <row r="3083">
          <cell r="A3083">
            <v>7117</v>
          </cell>
          <cell r="B3083" t="str">
            <v>KUZMIN</v>
          </cell>
          <cell r="C3083" t="str">
            <v>LUKA</v>
          </cell>
          <cell r="D3083">
            <v>36892</v>
          </cell>
          <cell r="E3083" t="str">
            <v>M</v>
          </cell>
          <cell r="F3083">
            <v>1</v>
          </cell>
          <cell r="G3083" t="str">
            <v>KLUBITU</v>
          </cell>
          <cell r="H3083">
            <v>41944</v>
          </cell>
          <cell r="I3083">
            <v>0</v>
          </cell>
          <cell r="J3083">
            <v>0</v>
          </cell>
          <cell r="K3083">
            <v>0</v>
          </cell>
          <cell r="L3083">
            <v>0</v>
          </cell>
          <cell r="M3083">
            <v>43785.744143518517</v>
          </cell>
          <cell r="N3083">
            <v>36526</v>
          </cell>
        </row>
        <row r="3084">
          <cell r="A3084">
            <v>4778</v>
          </cell>
          <cell r="B3084" t="str">
            <v>KUZMINOV</v>
          </cell>
          <cell r="C3084" t="str">
            <v>ALEKSANDR</v>
          </cell>
          <cell r="D3084">
            <v>2</v>
          </cell>
          <cell r="E3084" t="str">
            <v>M</v>
          </cell>
          <cell r="F3084">
            <v>0</v>
          </cell>
          <cell r="G3084" t="str">
            <v>KLUBITU</v>
          </cell>
          <cell r="H3084">
            <v>40787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  <cell r="M3084">
            <v>36526</v>
          </cell>
          <cell r="N3084">
            <v>36526</v>
          </cell>
        </row>
        <row r="3085">
          <cell r="A3085">
            <v>2037</v>
          </cell>
          <cell r="B3085" t="str">
            <v>KUZMINOV</v>
          </cell>
          <cell r="C3085" t="str">
            <v>VIKTOR</v>
          </cell>
          <cell r="D3085">
            <v>15342</v>
          </cell>
          <cell r="E3085" t="str">
            <v>M</v>
          </cell>
          <cell r="F3085">
            <v>0</v>
          </cell>
          <cell r="G3085" t="str">
            <v>KLUBITU</v>
          </cell>
          <cell r="H3085">
            <v>40391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M3085">
            <v>36526</v>
          </cell>
          <cell r="N3085">
            <v>36526</v>
          </cell>
        </row>
        <row r="3086">
          <cell r="A3086">
            <v>7319</v>
          </cell>
          <cell r="B3086" t="str">
            <v>KUZNECOVA</v>
          </cell>
          <cell r="C3086" t="str">
            <v>KAROLINA</v>
          </cell>
          <cell r="D3086">
            <v>37622</v>
          </cell>
          <cell r="E3086" t="str">
            <v>N</v>
          </cell>
          <cell r="F3086">
            <v>1</v>
          </cell>
          <cell r="G3086" t="str">
            <v>KLUBITU</v>
          </cell>
          <cell r="H3086">
            <v>43586</v>
          </cell>
          <cell r="I3086">
            <v>0</v>
          </cell>
          <cell r="J3086">
            <v>0</v>
          </cell>
          <cell r="K3086">
            <v>16</v>
          </cell>
          <cell r="L3086">
            <v>0</v>
          </cell>
          <cell r="M3086">
            <v>43785.744155092594</v>
          </cell>
          <cell r="N3086">
            <v>36526</v>
          </cell>
        </row>
        <row r="3087">
          <cell r="A3087">
            <v>7982</v>
          </cell>
          <cell r="B3087" t="str">
            <v>KUZNETŠIK</v>
          </cell>
          <cell r="C3087" t="str">
            <v>ARTJOM</v>
          </cell>
          <cell r="D3087">
            <v>38292</v>
          </cell>
          <cell r="E3087" t="str">
            <v>M</v>
          </cell>
          <cell r="F3087">
            <v>0</v>
          </cell>
          <cell r="G3087" t="str">
            <v>KLUBITU</v>
          </cell>
          <cell r="M3087">
            <v>43785.74422453704</v>
          </cell>
          <cell r="N3087">
            <v>36526</v>
          </cell>
        </row>
        <row r="3088">
          <cell r="A3088">
            <v>2670</v>
          </cell>
          <cell r="B3088" t="str">
            <v>KUZNETS</v>
          </cell>
          <cell r="C3088" t="str">
            <v>DMITRI</v>
          </cell>
          <cell r="D3088">
            <v>33239</v>
          </cell>
          <cell r="E3088" t="str">
            <v>M</v>
          </cell>
          <cell r="F3088">
            <v>0</v>
          </cell>
          <cell r="G3088" t="str">
            <v>KLUBITU</v>
          </cell>
          <cell r="H3088">
            <v>40848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  <cell r="M3088">
            <v>36526</v>
          </cell>
          <cell r="N3088">
            <v>36526</v>
          </cell>
        </row>
        <row r="3089">
          <cell r="A3089">
            <v>881</v>
          </cell>
          <cell r="B3089" t="str">
            <v>KUZNETSOV</v>
          </cell>
          <cell r="C3089" t="str">
            <v>ALEKSANDR</v>
          </cell>
          <cell r="D3089">
            <v>30935</v>
          </cell>
          <cell r="E3089" t="str">
            <v>M</v>
          </cell>
          <cell r="F3089">
            <v>0</v>
          </cell>
          <cell r="G3089" t="str">
            <v>KLUBITU</v>
          </cell>
          <cell r="H3089">
            <v>40391</v>
          </cell>
          <cell r="I3089">
            <v>0</v>
          </cell>
          <cell r="J3089">
            <v>0</v>
          </cell>
          <cell r="K3089">
            <v>4</v>
          </cell>
          <cell r="L3089">
            <v>0</v>
          </cell>
          <cell r="M3089">
            <v>36526</v>
          </cell>
          <cell r="N3089">
            <v>36526</v>
          </cell>
        </row>
        <row r="3090">
          <cell r="A3090">
            <v>7774</v>
          </cell>
          <cell r="B3090" t="str">
            <v>KUZNETSOV</v>
          </cell>
          <cell r="C3090" t="str">
            <v>ALEKSEI</v>
          </cell>
          <cell r="D3090">
            <v>36161</v>
          </cell>
          <cell r="E3090" t="str">
            <v>M</v>
          </cell>
          <cell r="F3090">
            <v>1</v>
          </cell>
          <cell r="G3090" t="str">
            <v>KLUBITU</v>
          </cell>
          <cell r="H3090">
            <v>42675</v>
          </cell>
          <cell r="I3090">
            <v>0</v>
          </cell>
          <cell r="J3090">
            <v>0</v>
          </cell>
          <cell r="K3090">
            <v>28</v>
          </cell>
          <cell r="L3090">
            <v>0</v>
          </cell>
          <cell r="M3090">
            <v>43785.744201388887</v>
          </cell>
          <cell r="N3090">
            <v>36526</v>
          </cell>
        </row>
        <row r="3091">
          <cell r="A3091">
            <v>9603</v>
          </cell>
          <cell r="B3091" t="str">
            <v>KUZNETSOV</v>
          </cell>
          <cell r="C3091" t="str">
            <v>ALINA</v>
          </cell>
          <cell r="D3091">
            <v>38523</v>
          </cell>
          <cell r="E3091" t="str">
            <v>N</v>
          </cell>
          <cell r="F3091">
            <v>0</v>
          </cell>
          <cell r="G3091" t="str">
            <v>Viljandi LTK Sakala</v>
          </cell>
          <cell r="M3091">
            <v>43785.744386574072</v>
          </cell>
          <cell r="N3091">
            <v>43709.543043981481</v>
          </cell>
        </row>
        <row r="3092">
          <cell r="A3092">
            <v>2543</v>
          </cell>
          <cell r="B3092" t="str">
            <v>KUZNETSOV</v>
          </cell>
          <cell r="C3092" t="str">
            <v>ANDREI</v>
          </cell>
          <cell r="D3092">
            <v>35913</v>
          </cell>
          <cell r="E3092" t="str">
            <v>M</v>
          </cell>
          <cell r="F3092">
            <v>0</v>
          </cell>
          <cell r="G3092" t="str">
            <v>KLUBITU</v>
          </cell>
          <cell r="H3092">
            <v>40848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36526</v>
          </cell>
          <cell r="N3092">
            <v>36526</v>
          </cell>
        </row>
        <row r="3093">
          <cell r="A3093">
            <v>5886</v>
          </cell>
          <cell r="B3093" t="str">
            <v>KUZNETSOV</v>
          </cell>
          <cell r="C3093" t="str">
            <v>ANDREI</v>
          </cell>
          <cell r="D3093">
            <v>38145</v>
          </cell>
          <cell r="E3093" t="str">
            <v>M</v>
          </cell>
          <cell r="F3093">
            <v>0</v>
          </cell>
          <cell r="G3093" t="str">
            <v>KLUBITU</v>
          </cell>
          <cell r="M3093">
            <v>43785.744097222225</v>
          </cell>
          <cell r="N3093">
            <v>36526</v>
          </cell>
        </row>
        <row r="3094">
          <cell r="A3094">
            <v>4819</v>
          </cell>
          <cell r="B3094" t="str">
            <v>KUZNETSOV</v>
          </cell>
          <cell r="C3094" t="str">
            <v>ARTJOM</v>
          </cell>
          <cell r="D3094">
            <v>36161</v>
          </cell>
          <cell r="E3094" t="str">
            <v>M</v>
          </cell>
          <cell r="F3094">
            <v>0</v>
          </cell>
          <cell r="G3094" t="str">
            <v>KLUBITU</v>
          </cell>
          <cell r="H3094">
            <v>40940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36526</v>
          </cell>
          <cell r="N3094">
            <v>36526</v>
          </cell>
        </row>
        <row r="3095">
          <cell r="A3095">
            <v>3077</v>
          </cell>
          <cell r="B3095" t="str">
            <v>KUZNETSOV</v>
          </cell>
          <cell r="C3095" t="str">
            <v>DANILA</v>
          </cell>
          <cell r="D3095">
            <v>34658</v>
          </cell>
          <cell r="E3095" t="str">
            <v>M</v>
          </cell>
          <cell r="F3095">
            <v>0</v>
          </cell>
          <cell r="G3095" t="str">
            <v>KLUBITU</v>
          </cell>
          <cell r="H3095">
            <v>40360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36526</v>
          </cell>
          <cell r="N3095">
            <v>36526</v>
          </cell>
        </row>
        <row r="3096">
          <cell r="A3096">
            <v>9459</v>
          </cell>
          <cell r="B3096" t="str">
            <v>KUZNETSOV</v>
          </cell>
          <cell r="C3096" t="str">
            <v>DMITRI</v>
          </cell>
          <cell r="D3096">
            <v>28494</v>
          </cell>
          <cell r="E3096" t="str">
            <v>M</v>
          </cell>
          <cell r="F3096">
            <v>0</v>
          </cell>
          <cell r="G3096" t="str">
            <v>KLUBITU</v>
          </cell>
          <cell r="H3096">
            <v>44044</v>
          </cell>
          <cell r="I3096">
            <v>100</v>
          </cell>
          <cell r="J3096">
            <v>34</v>
          </cell>
          <cell r="K3096">
            <v>36</v>
          </cell>
          <cell r="L3096">
            <v>9</v>
          </cell>
          <cell r="M3096">
            <v>44072.100555555553</v>
          </cell>
          <cell r="N3096">
            <v>43709.543043981481</v>
          </cell>
        </row>
        <row r="3097">
          <cell r="A3097">
            <v>9286</v>
          </cell>
          <cell r="B3097" t="str">
            <v>KUZNETSOV</v>
          </cell>
          <cell r="C3097" t="str">
            <v>GERMAN</v>
          </cell>
          <cell r="D3097">
            <v>37556</v>
          </cell>
          <cell r="E3097" t="str">
            <v>M</v>
          </cell>
          <cell r="F3097">
            <v>0</v>
          </cell>
          <cell r="G3097" t="str">
            <v>Viljandi LTK Sakala</v>
          </cell>
          <cell r="H3097">
            <v>44044</v>
          </cell>
          <cell r="I3097">
            <v>310</v>
          </cell>
          <cell r="J3097">
            <v>15</v>
          </cell>
          <cell r="K3097">
            <v>15</v>
          </cell>
          <cell r="L3097">
            <v>22</v>
          </cell>
          <cell r="M3097">
            <v>43785.744351851848</v>
          </cell>
          <cell r="N3097">
            <v>36526</v>
          </cell>
        </row>
        <row r="3098">
          <cell r="A3098">
            <v>9329</v>
          </cell>
          <cell r="B3098" t="str">
            <v>KUZNETSOV</v>
          </cell>
          <cell r="C3098" t="str">
            <v>GERMO</v>
          </cell>
          <cell r="D3098">
            <v>37556</v>
          </cell>
          <cell r="E3098" t="str">
            <v>M</v>
          </cell>
          <cell r="F3098">
            <v>0</v>
          </cell>
          <cell r="G3098" t="str">
            <v>KLUBITU</v>
          </cell>
          <cell r="H3098">
            <v>43497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43785.744351851848</v>
          </cell>
          <cell r="N3098">
            <v>36526</v>
          </cell>
        </row>
        <row r="3099">
          <cell r="A3099">
            <v>366</v>
          </cell>
          <cell r="B3099" t="str">
            <v>KUZNETSOV</v>
          </cell>
          <cell r="C3099" t="str">
            <v>OLEG</v>
          </cell>
          <cell r="D3099">
            <v>18994</v>
          </cell>
          <cell r="E3099" t="str">
            <v>M</v>
          </cell>
          <cell r="F3099">
            <v>0</v>
          </cell>
          <cell r="G3099" t="str">
            <v>KLUBITU</v>
          </cell>
          <cell r="H3099">
            <v>44044</v>
          </cell>
          <cell r="I3099">
            <v>0</v>
          </cell>
          <cell r="J3099">
            <v>0</v>
          </cell>
          <cell r="K3099">
            <v>28</v>
          </cell>
          <cell r="L3099">
            <v>6</v>
          </cell>
          <cell r="M3099">
            <v>36526</v>
          </cell>
          <cell r="N3099">
            <v>36526</v>
          </cell>
        </row>
        <row r="3100">
          <cell r="A3100">
            <v>6058</v>
          </cell>
          <cell r="B3100" t="str">
            <v>KUZNETSOV</v>
          </cell>
          <cell r="C3100" t="str">
            <v>OLEG</v>
          </cell>
          <cell r="D3100">
            <v>38525</v>
          </cell>
          <cell r="E3100" t="str">
            <v>M</v>
          </cell>
          <cell r="F3100">
            <v>0</v>
          </cell>
          <cell r="G3100" t="str">
            <v>Aseri Spordiklubi</v>
          </cell>
          <cell r="H3100">
            <v>41944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43785.744027777779</v>
          </cell>
          <cell r="N3100">
            <v>36526</v>
          </cell>
        </row>
        <row r="3101">
          <cell r="A3101">
            <v>4314</v>
          </cell>
          <cell r="B3101" t="str">
            <v>KUZNETSOV</v>
          </cell>
          <cell r="C3101" t="str">
            <v>SERGEI</v>
          </cell>
          <cell r="D3101">
            <v>33019</v>
          </cell>
          <cell r="E3101" t="str">
            <v>M</v>
          </cell>
          <cell r="F3101">
            <v>0</v>
          </cell>
          <cell r="G3101" t="str">
            <v>KLUBITU</v>
          </cell>
          <cell r="M3101">
            <v>36526</v>
          </cell>
          <cell r="N3101">
            <v>36526</v>
          </cell>
        </row>
        <row r="3102">
          <cell r="A3102">
            <v>4315</v>
          </cell>
          <cell r="B3102" t="str">
            <v>KUZNETSOVA</v>
          </cell>
          <cell r="C3102" t="str">
            <v>ALINA</v>
          </cell>
          <cell r="D3102">
            <v>35796</v>
          </cell>
          <cell r="E3102" t="str">
            <v>N</v>
          </cell>
          <cell r="F3102">
            <v>0</v>
          </cell>
          <cell r="G3102" t="str">
            <v>KLUBITU</v>
          </cell>
          <cell r="M3102">
            <v>36526</v>
          </cell>
          <cell r="N3102">
            <v>36526</v>
          </cell>
        </row>
        <row r="3103">
          <cell r="A3103">
            <v>5982</v>
          </cell>
          <cell r="B3103" t="str">
            <v>KUZNETSOVA</v>
          </cell>
          <cell r="C3103" t="str">
            <v>ARINA</v>
          </cell>
          <cell r="D3103">
            <v>38143</v>
          </cell>
          <cell r="E3103" t="str">
            <v>N</v>
          </cell>
          <cell r="F3103">
            <v>0</v>
          </cell>
          <cell r="G3103" t="str">
            <v>KLUBITU</v>
          </cell>
          <cell r="H3103">
            <v>41730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M3103">
            <v>43785.744108796294</v>
          </cell>
          <cell r="N3103">
            <v>36526</v>
          </cell>
        </row>
        <row r="3104">
          <cell r="A3104">
            <v>7312</v>
          </cell>
          <cell r="B3104" t="str">
            <v>KUZNETSOVA</v>
          </cell>
          <cell r="C3104" t="str">
            <v>DIANA</v>
          </cell>
          <cell r="D3104">
            <v>38718</v>
          </cell>
          <cell r="E3104" t="str">
            <v>N</v>
          </cell>
          <cell r="F3104">
            <v>0</v>
          </cell>
          <cell r="G3104" t="str">
            <v>KLUBITU</v>
          </cell>
          <cell r="H3104">
            <v>41944</v>
          </cell>
          <cell r="I3104">
            <v>0</v>
          </cell>
          <cell r="J3104">
            <v>0</v>
          </cell>
          <cell r="K3104">
            <v>0</v>
          </cell>
          <cell r="L3104">
            <v>0</v>
          </cell>
          <cell r="M3104">
            <v>43785.744155092594</v>
          </cell>
          <cell r="N3104">
            <v>36526</v>
          </cell>
        </row>
        <row r="3105">
          <cell r="A3105">
            <v>2943</v>
          </cell>
          <cell r="B3105" t="str">
            <v>KUZNETSOVA</v>
          </cell>
          <cell r="C3105" t="str">
            <v>KATARINA</v>
          </cell>
          <cell r="D3105">
            <v>35796</v>
          </cell>
          <cell r="E3105" t="str">
            <v>N</v>
          </cell>
          <cell r="F3105">
            <v>0</v>
          </cell>
          <cell r="G3105" t="str">
            <v>KLUBITU</v>
          </cell>
          <cell r="H3105">
            <v>40848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36526</v>
          </cell>
          <cell r="N3105">
            <v>36526</v>
          </cell>
        </row>
        <row r="3106">
          <cell r="A3106">
            <v>4071</v>
          </cell>
          <cell r="B3106" t="str">
            <v>KUZNETSOVA</v>
          </cell>
          <cell r="C3106" t="str">
            <v>KRISTINA</v>
          </cell>
          <cell r="D3106">
            <v>37312</v>
          </cell>
          <cell r="E3106" t="str">
            <v>N</v>
          </cell>
          <cell r="F3106">
            <v>0</v>
          </cell>
          <cell r="G3106" t="str">
            <v>KLUBITU</v>
          </cell>
          <cell r="M3106">
            <v>36526</v>
          </cell>
          <cell r="N3106">
            <v>36526</v>
          </cell>
        </row>
        <row r="3107">
          <cell r="A3107">
            <v>9602</v>
          </cell>
          <cell r="B3107" t="str">
            <v>KUZNNETSOV</v>
          </cell>
          <cell r="C3107" t="str">
            <v>NIINA</v>
          </cell>
          <cell r="D3107">
            <v>39188</v>
          </cell>
          <cell r="E3107" t="str">
            <v>N</v>
          </cell>
          <cell r="F3107">
            <v>0</v>
          </cell>
          <cell r="G3107" t="str">
            <v>Viljandi LTK Sakala</v>
          </cell>
          <cell r="M3107">
            <v>43785.744386574072</v>
          </cell>
          <cell r="N3107">
            <v>43709.543043981481</v>
          </cell>
        </row>
        <row r="3108">
          <cell r="A3108">
            <v>1352</v>
          </cell>
          <cell r="B3108" t="str">
            <v>KUTŠARIN</v>
          </cell>
          <cell r="C3108" t="str">
            <v>IVO</v>
          </cell>
          <cell r="D3108">
            <v>13881</v>
          </cell>
          <cell r="E3108" t="str">
            <v>M</v>
          </cell>
          <cell r="F3108">
            <v>0</v>
          </cell>
          <cell r="G3108" t="str">
            <v>KLUBITU</v>
          </cell>
          <cell r="H3108">
            <v>41671</v>
          </cell>
          <cell r="I3108">
            <v>0</v>
          </cell>
          <cell r="J3108">
            <v>0</v>
          </cell>
          <cell r="K3108">
            <v>6</v>
          </cell>
          <cell r="L3108">
            <v>0</v>
          </cell>
          <cell r="M3108">
            <v>36526</v>
          </cell>
          <cell r="N3108">
            <v>36526</v>
          </cell>
        </row>
        <row r="3109">
          <cell r="A3109">
            <v>9027</v>
          </cell>
          <cell r="B3109" t="str">
            <v>KUTLAJEV</v>
          </cell>
          <cell r="C3109" t="str">
            <v>OLEG</v>
          </cell>
          <cell r="D3109">
            <v>13881</v>
          </cell>
          <cell r="E3109" t="str">
            <v>M</v>
          </cell>
          <cell r="F3109">
            <v>1</v>
          </cell>
          <cell r="G3109" t="str">
            <v>KLUBITU</v>
          </cell>
          <cell r="H3109">
            <v>43252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43785.744328703702</v>
          </cell>
          <cell r="N3109">
            <v>36526</v>
          </cell>
        </row>
        <row r="3110">
          <cell r="A3110">
            <v>454</v>
          </cell>
          <cell r="B3110" t="str">
            <v>KUTSAR</v>
          </cell>
          <cell r="C3110" t="str">
            <v>KAIRE</v>
          </cell>
          <cell r="D3110">
            <v>21523</v>
          </cell>
          <cell r="E3110" t="str">
            <v>N</v>
          </cell>
          <cell r="F3110">
            <v>0</v>
          </cell>
          <cell r="G3110" t="str">
            <v>Aseri Spordiklubi</v>
          </cell>
          <cell r="H3110">
            <v>40391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43785.74527777778</v>
          </cell>
          <cell r="N3110">
            <v>36526</v>
          </cell>
        </row>
        <row r="3111">
          <cell r="A3111">
            <v>5315</v>
          </cell>
          <cell r="B3111" t="str">
            <v>KUTSAR</v>
          </cell>
          <cell r="C3111" t="str">
            <v>RIHO</v>
          </cell>
          <cell r="D3111">
            <v>21574</v>
          </cell>
          <cell r="E3111" t="str">
            <v>M</v>
          </cell>
          <cell r="F3111">
            <v>0</v>
          </cell>
          <cell r="G3111" t="str">
            <v>Aseri Spordiklubi</v>
          </cell>
          <cell r="M3111">
            <v>43785.744062500002</v>
          </cell>
          <cell r="N3111">
            <v>36526</v>
          </cell>
        </row>
        <row r="3112">
          <cell r="A3112">
            <v>2161</v>
          </cell>
          <cell r="B3112" t="str">
            <v>KUTSER</v>
          </cell>
          <cell r="C3112" t="str">
            <v>KNUT-ERIK</v>
          </cell>
          <cell r="D3112">
            <v>34153</v>
          </cell>
          <cell r="E3112" t="str">
            <v>M</v>
          </cell>
          <cell r="F3112">
            <v>0</v>
          </cell>
          <cell r="G3112" t="str">
            <v>KLUBITU</v>
          </cell>
          <cell r="H3112">
            <v>40391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36526</v>
          </cell>
          <cell r="N3112">
            <v>36526</v>
          </cell>
        </row>
        <row r="3113">
          <cell r="A3113">
            <v>8583</v>
          </cell>
          <cell r="B3113" t="str">
            <v>KUTUZOVA</v>
          </cell>
          <cell r="C3113" t="str">
            <v>JEVGENIJA</v>
          </cell>
          <cell r="D3113">
            <v>39629</v>
          </cell>
          <cell r="E3113" t="str">
            <v>N</v>
          </cell>
          <cell r="F3113">
            <v>0</v>
          </cell>
          <cell r="G3113" t="str">
            <v>Narova</v>
          </cell>
          <cell r="H3113">
            <v>44044</v>
          </cell>
          <cell r="I3113">
            <v>66</v>
          </cell>
          <cell r="J3113">
            <v>12</v>
          </cell>
          <cell r="K3113">
            <v>12</v>
          </cell>
          <cell r="L3113">
            <v>20</v>
          </cell>
          <cell r="M3113">
            <v>44069.647858796299</v>
          </cell>
          <cell r="N3113">
            <v>36526</v>
          </cell>
        </row>
        <row r="3114">
          <cell r="A3114">
            <v>9536</v>
          </cell>
          <cell r="B3114" t="str">
            <v>KUUDEBERG</v>
          </cell>
          <cell r="C3114" t="str">
            <v>KEVIN</v>
          </cell>
          <cell r="D3114">
            <v>38718</v>
          </cell>
          <cell r="E3114" t="str">
            <v>M</v>
          </cell>
          <cell r="F3114">
            <v>0</v>
          </cell>
          <cell r="G3114" t="str">
            <v>KLUBITU</v>
          </cell>
          <cell r="H3114">
            <v>43800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43785.744375000002</v>
          </cell>
          <cell r="N3114">
            <v>43709.543043981481</v>
          </cell>
        </row>
        <row r="3115">
          <cell r="A3115">
            <v>5415</v>
          </cell>
          <cell r="B3115" t="str">
            <v>KUUM</v>
          </cell>
          <cell r="C3115" t="str">
            <v>ELLIS-MARIA</v>
          </cell>
          <cell r="D3115">
            <v>36161</v>
          </cell>
          <cell r="E3115" t="str">
            <v>N</v>
          </cell>
          <cell r="F3115">
            <v>0</v>
          </cell>
          <cell r="G3115" t="str">
            <v>KLUBITU</v>
          </cell>
          <cell r="M3115">
            <v>43785.744074074071</v>
          </cell>
          <cell r="N3115">
            <v>36526</v>
          </cell>
        </row>
        <row r="3116">
          <cell r="A3116">
            <v>4012</v>
          </cell>
          <cell r="B3116" t="str">
            <v>KUUS</v>
          </cell>
          <cell r="C3116" t="str">
            <v>SIIRI</v>
          </cell>
          <cell r="D3116">
            <v>22129</v>
          </cell>
          <cell r="E3116" t="str">
            <v>N</v>
          </cell>
          <cell r="F3116">
            <v>0</v>
          </cell>
          <cell r="G3116" t="str">
            <v>KLUBITU</v>
          </cell>
          <cell r="M3116">
            <v>36526</v>
          </cell>
          <cell r="N3116">
            <v>36526</v>
          </cell>
        </row>
        <row r="3117">
          <cell r="A3117">
            <v>7298</v>
          </cell>
          <cell r="B3117" t="str">
            <v>KUUS</v>
          </cell>
          <cell r="C3117" t="str">
            <v>TÕNU</v>
          </cell>
          <cell r="D3117">
            <v>23142</v>
          </cell>
          <cell r="E3117" t="str">
            <v>M</v>
          </cell>
          <cell r="F3117">
            <v>0</v>
          </cell>
          <cell r="G3117" t="str">
            <v>LTK Kalev</v>
          </cell>
          <cell r="H3117">
            <v>44044</v>
          </cell>
          <cell r="I3117">
            <v>424</v>
          </cell>
          <cell r="J3117">
            <v>9</v>
          </cell>
          <cell r="K3117">
            <v>9</v>
          </cell>
          <cell r="L3117">
            <v>19</v>
          </cell>
          <cell r="M3117">
            <v>43785.744155092594</v>
          </cell>
          <cell r="N3117">
            <v>36526</v>
          </cell>
        </row>
        <row r="3118">
          <cell r="A3118">
            <v>5198</v>
          </cell>
          <cell r="B3118" t="str">
            <v>KUUSEMETS</v>
          </cell>
          <cell r="C3118" t="str">
            <v>AINAR</v>
          </cell>
          <cell r="D3118">
            <v>34768</v>
          </cell>
          <cell r="E3118" t="str">
            <v>M</v>
          </cell>
          <cell r="F3118">
            <v>0</v>
          </cell>
          <cell r="G3118" t="str">
            <v>Haapsalu LTK</v>
          </cell>
          <cell r="H3118">
            <v>44044</v>
          </cell>
          <cell r="I3118">
            <v>0</v>
          </cell>
          <cell r="J3118">
            <v>0</v>
          </cell>
          <cell r="K3118">
            <v>17</v>
          </cell>
          <cell r="L3118">
            <v>8</v>
          </cell>
          <cell r="M3118">
            <v>43785.744050925925</v>
          </cell>
          <cell r="N3118">
            <v>36526</v>
          </cell>
        </row>
        <row r="3119">
          <cell r="A3119">
            <v>4032</v>
          </cell>
          <cell r="B3119" t="str">
            <v>KUUSEMETS</v>
          </cell>
          <cell r="C3119" t="str">
            <v>GEIT</v>
          </cell>
          <cell r="D3119">
            <v>35590</v>
          </cell>
          <cell r="E3119" t="str">
            <v>N</v>
          </cell>
          <cell r="F3119">
            <v>0</v>
          </cell>
          <cell r="G3119" t="str">
            <v>KLUBITU</v>
          </cell>
          <cell r="M3119">
            <v>41089</v>
          </cell>
          <cell r="N3119">
            <v>36526</v>
          </cell>
        </row>
        <row r="3120">
          <cell r="A3120">
            <v>898</v>
          </cell>
          <cell r="B3120" t="str">
            <v>KUUSEMETS</v>
          </cell>
          <cell r="C3120" t="str">
            <v>GETELIN</v>
          </cell>
          <cell r="D3120">
            <v>33209</v>
          </cell>
          <cell r="E3120" t="str">
            <v>N</v>
          </cell>
          <cell r="F3120">
            <v>0</v>
          </cell>
          <cell r="G3120" t="str">
            <v>KLUBITU</v>
          </cell>
          <cell r="H3120">
            <v>40391</v>
          </cell>
          <cell r="I3120">
            <v>0</v>
          </cell>
          <cell r="J3120">
            <v>0</v>
          </cell>
          <cell r="K3120">
            <v>13</v>
          </cell>
          <cell r="L3120">
            <v>0</v>
          </cell>
          <cell r="M3120">
            <v>36526</v>
          </cell>
          <cell r="N3120">
            <v>36526</v>
          </cell>
        </row>
        <row r="3121">
          <cell r="A3121">
            <v>2353</v>
          </cell>
          <cell r="B3121" t="str">
            <v>KUUSEMETS</v>
          </cell>
          <cell r="C3121" t="str">
            <v>GISELA</v>
          </cell>
          <cell r="D3121">
            <v>35097</v>
          </cell>
          <cell r="E3121" t="str">
            <v>N</v>
          </cell>
          <cell r="F3121">
            <v>0</v>
          </cell>
          <cell r="G3121" t="str">
            <v>KLUBITU</v>
          </cell>
          <cell r="H3121">
            <v>40391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41089</v>
          </cell>
          <cell r="N3121">
            <v>36526</v>
          </cell>
        </row>
        <row r="3122">
          <cell r="A3122">
            <v>4316</v>
          </cell>
          <cell r="B3122" t="str">
            <v>KUUSEPUU</v>
          </cell>
          <cell r="C3122" t="str">
            <v>STEN</v>
          </cell>
          <cell r="D3122">
            <v>33635</v>
          </cell>
          <cell r="E3122" t="str">
            <v>M</v>
          </cell>
          <cell r="F3122">
            <v>0</v>
          </cell>
          <cell r="G3122" t="str">
            <v>KLUBITU</v>
          </cell>
          <cell r="M3122">
            <v>36526</v>
          </cell>
          <cell r="N3122">
            <v>36526</v>
          </cell>
        </row>
        <row r="3123">
          <cell r="A3123">
            <v>1877</v>
          </cell>
          <cell r="B3123" t="str">
            <v>KUUSIK</v>
          </cell>
          <cell r="C3123" t="str">
            <v>AARON</v>
          </cell>
          <cell r="D3123">
            <v>34532</v>
          </cell>
          <cell r="E3123" t="str">
            <v>M</v>
          </cell>
          <cell r="F3123">
            <v>0</v>
          </cell>
          <cell r="G3123" t="str">
            <v>KLUBITU</v>
          </cell>
          <cell r="H3123">
            <v>40848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36526</v>
          </cell>
          <cell r="N3123">
            <v>36526</v>
          </cell>
        </row>
        <row r="3124">
          <cell r="A3124">
            <v>5154</v>
          </cell>
          <cell r="B3124" t="str">
            <v>KUUSIK</v>
          </cell>
          <cell r="C3124" t="str">
            <v>ITA</v>
          </cell>
          <cell r="D3124">
            <v>35431</v>
          </cell>
          <cell r="E3124" t="str">
            <v>N</v>
          </cell>
          <cell r="F3124">
            <v>0</v>
          </cell>
          <cell r="G3124" t="str">
            <v>KLUBITU</v>
          </cell>
          <cell r="H3124">
            <v>41091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43785.744050925925</v>
          </cell>
          <cell r="N3124">
            <v>36526</v>
          </cell>
        </row>
        <row r="3125">
          <cell r="A3125">
            <v>1773</v>
          </cell>
          <cell r="B3125" t="str">
            <v>KUUSIK</v>
          </cell>
          <cell r="C3125" t="str">
            <v>REIJO</v>
          </cell>
          <cell r="D3125">
            <v>32894</v>
          </cell>
          <cell r="E3125" t="str">
            <v>M</v>
          </cell>
          <cell r="F3125">
            <v>0</v>
          </cell>
          <cell r="G3125" t="str">
            <v>KLUBITU</v>
          </cell>
          <cell r="H3125">
            <v>40391</v>
          </cell>
          <cell r="I3125">
            <v>0</v>
          </cell>
          <cell r="J3125">
            <v>0</v>
          </cell>
          <cell r="K3125">
            <v>7</v>
          </cell>
          <cell r="L3125">
            <v>0</v>
          </cell>
          <cell r="M3125">
            <v>36526</v>
          </cell>
          <cell r="N3125">
            <v>36526</v>
          </cell>
        </row>
        <row r="3126">
          <cell r="A3126">
            <v>2562</v>
          </cell>
          <cell r="B3126" t="str">
            <v>KUUSJÄRVI</v>
          </cell>
          <cell r="C3126" t="str">
            <v>CAMILLA</v>
          </cell>
          <cell r="D3126">
            <v>33970</v>
          </cell>
          <cell r="E3126" t="str">
            <v>N</v>
          </cell>
          <cell r="F3126">
            <v>1</v>
          </cell>
          <cell r="G3126" t="str">
            <v>KLUBITU</v>
          </cell>
          <cell r="H3126">
            <v>40391</v>
          </cell>
          <cell r="I3126">
            <v>0</v>
          </cell>
          <cell r="J3126">
            <v>0</v>
          </cell>
          <cell r="K3126">
            <v>2</v>
          </cell>
          <cell r="L3126">
            <v>0</v>
          </cell>
          <cell r="M3126">
            <v>36526</v>
          </cell>
          <cell r="N3126">
            <v>36526</v>
          </cell>
        </row>
        <row r="3127">
          <cell r="A3127">
            <v>2612</v>
          </cell>
          <cell r="B3127" t="str">
            <v>KUUSJÄRVI</v>
          </cell>
          <cell r="C3127" t="str">
            <v>HENRI</v>
          </cell>
          <cell r="D3127">
            <v>34941</v>
          </cell>
          <cell r="E3127" t="str">
            <v>M</v>
          </cell>
          <cell r="F3127">
            <v>1</v>
          </cell>
          <cell r="G3127" t="str">
            <v>KLUBITU</v>
          </cell>
          <cell r="H3127">
            <v>41426</v>
          </cell>
          <cell r="I3127">
            <v>0</v>
          </cell>
          <cell r="J3127">
            <v>0</v>
          </cell>
          <cell r="K3127">
            <v>20</v>
          </cell>
          <cell r="L3127">
            <v>0</v>
          </cell>
          <cell r="M3127">
            <v>36526</v>
          </cell>
          <cell r="N3127">
            <v>36526</v>
          </cell>
        </row>
        <row r="3128">
          <cell r="A3128">
            <v>4826</v>
          </cell>
          <cell r="B3128" t="str">
            <v>KUUSK</v>
          </cell>
          <cell r="C3128" t="str">
            <v>ANDRES</v>
          </cell>
          <cell r="D3128">
            <v>2</v>
          </cell>
          <cell r="E3128" t="str">
            <v>M</v>
          </cell>
          <cell r="F3128">
            <v>0</v>
          </cell>
          <cell r="G3128" t="str">
            <v>KLUBITU</v>
          </cell>
          <cell r="H3128">
            <v>43800</v>
          </cell>
          <cell r="I3128">
            <v>0</v>
          </cell>
          <cell r="J3128">
            <v>0</v>
          </cell>
          <cell r="K3128">
            <v>8</v>
          </cell>
          <cell r="L3128">
            <v>0</v>
          </cell>
          <cell r="M3128">
            <v>36526</v>
          </cell>
          <cell r="N3128">
            <v>36526</v>
          </cell>
        </row>
        <row r="3129">
          <cell r="A3129">
            <v>3202</v>
          </cell>
          <cell r="B3129" t="str">
            <v>KUUSK</v>
          </cell>
          <cell r="C3129" t="str">
            <v>JOOSEP</v>
          </cell>
          <cell r="D3129">
            <v>36081</v>
          </cell>
          <cell r="E3129" t="str">
            <v>M</v>
          </cell>
          <cell r="F3129">
            <v>0</v>
          </cell>
          <cell r="G3129" t="str">
            <v>Riisipere LTK</v>
          </cell>
          <cell r="H3129">
            <v>44044</v>
          </cell>
          <cell r="I3129">
            <v>0</v>
          </cell>
          <cell r="J3129">
            <v>0</v>
          </cell>
          <cell r="K3129">
            <v>37</v>
          </cell>
          <cell r="L3129">
            <v>4</v>
          </cell>
          <cell r="M3129">
            <v>42626</v>
          </cell>
          <cell r="N3129">
            <v>36526</v>
          </cell>
        </row>
        <row r="3130">
          <cell r="A3130">
            <v>3797</v>
          </cell>
          <cell r="B3130" t="str">
            <v>KUUSK</v>
          </cell>
          <cell r="C3130" t="str">
            <v>KÄTLIN</v>
          </cell>
          <cell r="D3130">
            <v>37257</v>
          </cell>
          <cell r="E3130" t="str">
            <v>N</v>
          </cell>
          <cell r="F3130">
            <v>0</v>
          </cell>
          <cell r="G3130" t="str">
            <v>KLUBITU</v>
          </cell>
          <cell r="H3130">
            <v>41214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41541</v>
          </cell>
          <cell r="N3130">
            <v>36526</v>
          </cell>
        </row>
        <row r="3131">
          <cell r="A3131">
            <v>5368</v>
          </cell>
          <cell r="B3131" t="str">
            <v>KUUSK</v>
          </cell>
          <cell r="C3131" t="str">
            <v>KARDO</v>
          </cell>
          <cell r="D3131">
            <v>38382</v>
          </cell>
          <cell r="E3131" t="str">
            <v>M</v>
          </cell>
          <cell r="F3131">
            <v>0</v>
          </cell>
          <cell r="G3131" t="str">
            <v>Haiba Spordiklubi</v>
          </cell>
          <cell r="H3131">
            <v>44044</v>
          </cell>
          <cell r="I3131">
            <v>527</v>
          </cell>
          <cell r="J3131">
            <v>4</v>
          </cell>
          <cell r="K3131">
            <v>4</v>
          </cell>
          <cell r="L3131">
            <v>14</v>
          </cell>
          <cell r="M3131">
            <v>43785.744074074071</v>
          </cell>
          <cell r="N3131">
            <v>36526</v>
          </cell>
        </row>
        <row r="3132">
          <cell r="A3132">
            <v>5999</v>
          </cell>
          <cell r="B3132" t="str">
            <v>KUUSK</v>
          </cell>
          <cell r="C3132" t="str">
            <v>KENU</v>
          </cell>
          <cell r="D3132">
            <v>36161</v>
          </cell>
          <cell r="E3132" t="str">
            <v>M</v>
          </cell>
          <cell r="F3132">
            <v>0</v>
          </cell>
          <cell r="G3132" t="str">
            <v>KLUBITU</v>
          </cell>
          <cell r="H3132">
            <v>41579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43785.744108796294</v>
          </cell>
          <cell r="N3132">
            <v>36526</v>
          </cell>
        </row>
        <row r="3133">
          <cell r="A3133">
            <v>8646</v>
          </cell>
          <cell r="B3133" t="str">
            <v>KUUSK</v>
          </cell>
          <cell r="C3133" t="str">
            <v>MARI</v>
          </cell>
          <cell r="D3133">
            <v>36526</v>
          </cell>
          <cell r="E3133" t="str">
            <v>N</v>
          </cell>
          <cell r="F3133">
            <v>0</v>
          </cell>
          <cell r="G3133" t="str">
            <v>KLUBITU</v>
          </cell>
          <cell r="H3133">
            <v>42917</v>
          </cell>
          <cell r="I3133">
            <v>0</v>
          </cell>
          <cell r="J3133">
            <v>0</v>
          </cell>
          <cell r="K3133">
            <v>0</v>
          </cell>
          <cell r="L3133">
            <v>0</v>
          </cell>
          <cell r="M3133">
            <v>43785.744293981479</v>
          </cell>
          <cell r="N3133">
            <v>36526</v>
          </cell>
        </row>
        <row r="3134">
          <cell r="A3134">
            <v>1449</v>
          </cell>
          <cell r="B3134" t="str">
            <v>KUUSK</v>
          </cell>
          <cell r="C3134" t="str">
            <v>MARTIN</v>
          </cell>
          <cell r="D3134">
            <v>25569</v>
          </cell>
          <cell r="E3134" t="str">
            <v>M</v>
          </cell>
          <cell r="F3134">
            <v>0</v>
          </cell>
          <cell r="G3134" t="str">
            <v>KLUBITU</v>
          </cell>
          <cell r="H3134">
            <v>40391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M3134">
            <v>36526</v>
          </cell>
          <cell r="N3134">
            <v>36526</v>
          </cell>
        </row>
        <row r="3135">
          <cell r="A3135">
            <v>2715</v>
          </cell>
          <cell r="B3135" t="str">
            <v>KUUSK</v>
          </cell>
          <cell r="C3135" t="str">
            <v>PEETER</v>
          </cell>
          <cell r="D3135">
            <v>33604</v>
          </cell>
          <cell r="E3135" t="str">
            <v>M</v>
          </cell>
          <cell r="F3135">
            <v>0</v>
          </cell>
          <cell r="G3135" t="str">
            <v>KLUBITU</v>
          </cell>
          <cell r="H3135">
            <v>42036</v>
          </cell>
          <cell r="I3135">
            <v>0</v>
          </cell>
          <cell r="J3135">
            <v>0</v>
          </cell>
          <cell r="K3135">
            <v>23</v>
          </cell>
          <cell r="L3135">
            <v>0</v>
          </cell>
          <cell r="M3135">
            <v>36526</v>
          </cell>
          <cell r="N3135">
            <v>36526</v>
          </cell>
        </row>
        <row r="3136">
          <cell r="A3136">
            <v>2707</v>
          </cell>
          <cell r="B3136" t="str">
            <v>KUUSK</v>
          </cell>
          <cell r="C3136" t="str">
            <v>PRIIT</v>
          </cell>
          <cell r="D3136">
            <v>33239</v>
          </cell>
          <cell r="E3136" t="str">
            <v>M</v>
          </cell>
          <cell r="F3136">
            <v>0</v>
          </cell>
          <cell r="G3136" t="str">
            <v>KLUBITU</v>
          </cell>
          <cell r="H3136">
            <v>40391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M3136">
            <v>36526</v>
          </cell>
          <cell r="N3136">
            <v>36526</v>
          </cell>
        </row>
        <row r="3137">
          <cell r="A3137">
            <v>4116</v>
          </cell>
          <cell r="B3137" t="str">
            <v>KUUSK</v>
          </cell>
          <cell r="C3137" t="str">
            <v>TERJE</v>
          </cell>
          <cell r="D3137">
            <v>22936</v>
          </cell>
          <cell r="E3137" t="str">
            <v>N</v>
          </cell>
          <cell r="F3137">
            <v>0</v>
          </cell>
          <cell r="G3137" t="str">
            <v>KLUBITU</v>
          </cell>
          <cell r="M3137">
            <v>41823</v>
          </cell>
          <cell r="N3137">
            <v>36526</v>
          </cell>
        </row>
        <row r="3138">
          <cell r="A3138">
            <v>1952</v>
          </cell>
          <cell r="B3138" t="str">
            <v>KUUSK</v>
          </cell>
          <cell r="C3138" t="str">
            <v>TOIVO</v>
          </cell>
          <cell r="D3138">
            <v>17899</v>
          </cell>
          <cell r="E3138" t="str">
            <v>M</v>
          </cell>
          <cell r="F3138">
            <v>0</v>
          </cell>
          <cell r="G3138" t="str">
            <v>KLUBITU</v>
          </cell>
          <cell r="H3138">
            <v>43922</v>
          </cell>
          <cell r="I3138">
            <v>0</v>
          </cell>
          <cell r="J3138">
            <v>0</v>
          </cell>
          <cell r="K3138">
            <v>24</v>
          </cell>
          <cell r="L3138">
            <v>0</v>
          </cell>
          <cell r="M3138">
            <v>42572</v>
          </cell>
          <cell r="N3138">
            <v>36526</v>
          </cell>
        </row>
        <row r="3139">
          <cell r="A3139">
            <v>5062</v>
          </cell>
          <cell r="B3139" t="str">
            <v>KUUSK</v>
          </cell>
          <cell r="C3139" t="str">
            <v>VIRKO</v>
          </cell>
          <cell r="D3139">
            <v>35431</v>
          </cell>
          <cell r="E3139" t="str">
            <v>M</v>
          </cell>
          <cell r="F3139">
            <v>0</v>
          </cell>
          <cell r="G3139" t="str">
            <v>KLUBITU</v>
          </cell>
          <cell r="H3139">
            <v>41456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M3139">
            <v>43785.744039351855</v>
          </cell>
          <cell r="N3139">
            <v>36526</v>
          </cell>
        </row>
        <row r="3140">
          <cell r="A3140">
            <v>1114</v>
          </cell>
          <cell r="B3140" t="str">
            <v>KUUSKLA</v>
          </cell>
          <cell r="C3140" t="str">
            <v>KARIN</v>
          </cell>
          <cell r="D3140">
            <v>25569</v>
          </cell>
          <cell r="E3140" t="str">
            <v>N</v>
          </cell>
          <cell r="F3140">
            <v>0</v>
          </cell>
          <cell r="G3140" t="str">
            <v>KLUBITU</v>
          </cell>
          <cell r="M3140">
            <v>36526</v>
          </cell>
          <cell r="N3140">
            <v>36526</v>
          </cell>
        </row>
        <row r="3141">
          <cell r="A3141">
            <v>3255</v>
          </cell>
          <cell r="B3141" t="str">
            <v>KUUSKMÄE</v>
          </cell>
          <cell r="C3141" t="str">
            <v>CAROLIN</v>
          </cell>
          <cell r="D3141">
            <v>35065</v>
          </cell>
          <cell r="E3141" t="str">
            <v>N</v>
          </cell>
          <cell r="F3141">
            <v>0</v>
          </cell>
          <cell r="G3141" t="str">
            <v>KLUBITU</v>
          </cell>
          <cell r="H3141">
            <v>42430</v>
          </cell>
          <cell r="I3141">
            <v>0</v>
          </cell>
          <cell r="J3141">
            <v>0</v>
          </cell>
          <cell r="K3141">
            <v>8</v>
          </cell>
          <cell r="L3141">
            <v>0</v>
          </cell>
          <cell r="M3141">
            <v>42198</v>
          </cell>
          <cell r="N3141">
            <v>36526</v>
          </cell>
        </row>
        <row r="3142">
          <cell r="A3142">
            <v>8430</v>
          </cell>
          <cell r="B3142" t="str">
            <v>KUUSKMAA</v>
          </cell>
          <cell r="C3142" t="str">
            <v>KARL-MARKUS</v>
          </cell>
          <cell r="D3142">
            <v>38718</v>
          </cell>
          <cell r="E3142" t="str">
            <v>M</v>
          </cell>
          <cell r="F3142">
            <v>0</v>
          </cell>
          <cell r="G3142" t="str">
            <v>KLUBITU</v>
          </cell>
          <cell r="H3142">
            <v>43101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43785.744270833333</v>
          </cell>
          <cell r="N3142">
            <v>36526</v>
          </cell>
        </row>
        <row r="3143">
          <cell r="A3143">
            <v>4320</v>
          </cell>
          <cell r="B3143" t="str">
            <v>KUUSMAA</v>
          </cell>
          <cell r="C3143" t="str">
            <v>GETTER</v>
          </cell>
          <cell r="D3143">
            <v>32876</v>
          </cell>
          <cell r="E3143" t="str">
            <v>N</v>
          </cell>
          <cell r="F3143">
            <v>0</v>
          </cell>
          <cell r="G3143" t="str">
            <v>KLUBITU</v>
          </cell>
          <cell r="M3143">
            <v>36526</v>
          </cell>
          <cell r="N3143">
            <v>36526</v>
          </cell>
        </row>
        <row r="3144">
          <cell r="A3144">
            <v>67</v>
          </cell>
          <cell r="B3144" t="str">
            <v>KUUSMAA</v>
          </cell>
          <cell r="C3144" t="str">
            <v>MARI-EPP</v>
          </cell>
          <cell r="D3144">
            <v>25224</v>
          </cell>
          <cell r="E3144" t="str">
            <v>N</v>
          </cell>
          <cell r="F3144">
            <v>0</v>
          </cell>
          <cell r="G3144" t="str">
            <v>KLUBITU</v>
          </cell>
          <cell r="H3144">
            <v>40360</v>
          </cell>
          <cell r="I3144">
            <v>0</v>
          </cell>
          <cell r="J3144">
            <v>42</v>
          </cell>
          <cell r="K3144">
            <v>49</v>
          </cell>
          <cell r="L3144">
            <v>0</v>
          </cell>
          <cell r="M3144">
            <v>41176</v>
          </cell>
          <cell r="N3144">
            <v>36526</v>
          </cell>
        </row>
        <row r="3145">
          <cell r="A3145">
            <v>4319</v>
          </cell>
          <cell r="B3145" t="str">
            <v>KUUSMAA</v>
          </cell>
          <cell r="C3145" t="str">
            <v>RAUL</v>
          </cell>
          <cell r="D3145">
            <v>34769</v>
          </cell>
          <cell r="E3145" t="str">
            <v>M</v>
          </cell>
          <cell r="F3145">
            <v>0</v>
          </cell>
          <cell r="G3145" t="str">
            <v>KLUBITU</v>
          </cell>
          <cell r="M3145">
            <v>36526</v>
          </cell>
          <cell r="N3145">
            <v>36526</v>
          </cell>
        </row>
        <row r="3146">
          <cell r="A3146">
            <v>4318</v>
          </cell>
          <cell r="B3146" t="str">
            <v>KUUSMAA</v>
          </cell>
          <cell r="C3146" t="str">
            <v>SANDRA</v>
          </cell>
          <cell r="D3146">
            <v>35580</v>
          </cell>
          <cell r="E3146" t="str">
            <v>N</v>
          </cell>
          <cell r="F3146">
            <v>0</v>
          </cell>
          <cell r="G3146" t="str">
            <v>KLUBITU</v>
          </cell>
          <cell r="M3146">
            <v>36526</v>
          </cell>
          <cell r="N3146">
            <v>36526</v>
          </cell>
        </row>
        <row r="3147">
          <cell r="A3147">
            <v>920</v>
          </cell>
          <cell r="B3147" t="str">
            <v>KUUSMANN</v>
          </cell>
          <cell r="C3147" t="str">
            <v>JÜRI</v>
          </cell>
          <cell r="D3147">
            <v>32395</v>
          </cell>
          <cell r="E3147" t="str">
            <v>M</v>
          </cell>
          <cell r="F3147">
            <v>0</v>
          </cell>
          <cell r="G3147" t="str">
            <v>KLUBITU</v>
          </cell>
          <cell r="M3147">
            <v>36526</v>
          </cell>
          <cell r="N3147">
            <v>36526</v>
          </cell>
        </row>
        <row r="3148">
          <cell r="A3148">
            <v>922</v>
          </cell>
          <cell r="B3148" t="str">
            <v>KUUSMANN</v>
          </cell>
          <cell r="C3148" t="str">
            <v>RASMUS</v>
          </cell>
          <cell r="D3148">
            <v>31784</v>
          </cell>
          <cell r="E3148" t="str">
            <v>M</v>
          </cell>
          <cell r="F3148">
            <v>0</v>
          </cell>
          <cell r="G3148" t="str">
            <v>KLUBITU</v>
          </cell>
          <cell r="M3148">
            <v>36526</v>
          </cell>
          <cell r="N3148">
            <v>36526</v>
          </cell>
        </row>
        <row r="3149">
          <cell r="A3149">
            <v>7299</v>
          </cell>
          <cell r="B3149" t="str">
            <v>KUUSPALU</v>
          </cell>
          <cell r="C3149" t="str">
            <v>KALLE</v>
          </cell>
          <cell r="D3149">
            <v>25273</v>
          </cell>
          <cell r="E3149" t="str">
            <v>M</v>
          </cell>
          <cell r="F3149">
            <v>0</v>
          </cell>
          <cell r="G3149" t="str">
            <v>LTK Kalev</v>
          </cell>
          <cell r="H3149">
            <v>44044</v>
          </cell>
          <cell r="I3149">
            <v>225</v>
          </cell>
          <cell r="J3149">
            <v>22</v>
          </cell>
          <cell r="K3149">
            <v>22</v>
          </cell>
          <cell r="L3149">
            <v>14</v>
          </cell>
          <cell r="M3149">
            <v>44084.994525462964</v>
          </cell>
          <cell r="N3149">
            <v>36526</v>
          </cell>
        </row>
        <row r="3150">
          <cell r="A3150">
            <v>854</v>
          </cell>
          <cell r="B3150" t="str">
            <v>KUUTTI</v>
          </cell>
          <cell r="C3150" t="str">
            <v>SIMO</v>
          </cell>
          <cell r="D3150">
            <v>27030</v>
          </cell>
          <cell r="E3150" t="str">
            <v>M</v>
          </cell>
          <cell r="F3150">
            <v>1</v>
          </cell>
          <cell r="G3150" t="str">
            <v>KLUBITU</v>
          </cell>
          <cell r="M3150">
            <v>36526</v>
          </cell>
          <cell r="N3150">
            <v>36526</v>
          </cell>
        </row>
        <row r="3151">
          <cell r="A3151">
            <v>7526</v>
          </cell>
          <cell r="B3151" t="str">
            <v>KVANVIG</v>
          </cell>
          <cell r="C3151" t="str">
            <v>JAKOB</v>
          </cell>
          <cell r="D3151">
            <v>36811</v>
          </cell>
          <cell r="E3151" t="str">
            <v>M</v>
          </cell>
          <cell r="F3151">
            <v>1</v>
          </cell>
          <cell r="G3151" t="str">
            <v>KLUBITU</v>
          </cell>
          <cell r="H3151">
            <v>43282</v>
          </cell>
          <cell r="I3151">
            <v>0</v>
          </cell>
          <cell r="J3151">
            <v>0</v>
          </cell>
          <cell r="K3151">
            <v>30</v>
          </cell>
          <cell r="L3151">
            <v>0</v>
          </cell>
          <cell r="M3151">
            <v>43785.74417824074</v>
          </cell>
          <cell r="N3151">
            <v>36526</v>
          </cell>
        </row>
        <row r="3152">
          <cell r="A3152">
            <v>4321</v>
          </cell>
          <cell r="B3152" t="str">
            <v>KVITENKO</v>
          </cell>
          <cell r="C3152" t="str">
            <v>ANITA</v>
          </cell>
          <cell r="D3152">
            <v>36693</v>
          </cell>
          <cell r="E3152" t="str">
            <v>N</v>
          </cell>
          <cell r="F3152">
            <v>0</v>
          </cell>
          <cell r="G3152" t="str">
            <v>KLUBITU</v>
          </cell>
          <cell r="M3152">
            <v>36526</v>
          </cell>
          <cell r="N3152">
            <v>36526</v>
          </cell>
        </row>
        <row r="3153">
          <cell r="A3153">
            <v>1551</v>
          </cell>
          <cell r="B3153" t="str">
            <v>KYLLÖNEN</v>
          </cell>
          <cell r="C3153" t="str">
            <v>JONAS</v>
          </cell>
          <cell r="D3153">
            <v>31959</v>
          </cell>
          <cell r="E3153" t="str">
            <v>M</v>
          </cell>
          <cell r="F3153">
            <v>1</v>
          </cell>
          <cell r="G3153" t="str">
            <v>KLUBITU</v>
          </cell>
          <cell r="H3153">
            <v>40391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36526</v>
          </cell>
          <cell r="N3153">
            <v>36526</v>
          </cell>
        </row>
        <row r="3154">
          <cell r="A3154">
            <v>3818</v>
          </cell>
          <cell r="B3154" t="str">
            <v>LÖÖPER</v>
          </cell>
          <cell r="C3154" t="str">
            <v>RIHO</v>
          </cell>
          <cell r="D3154">
            <v>25600</v>
          </cell>
          <cell r="E3154" t="str">
            <v>M</v>
          </cell>
          <cell r="F3154">
            <v>0</v>
          </cell>
          <cell r="G3154" t="str">
            <v>Kuressaare Lauatenniseklubi TOPS</v>
          </cell>
          <cell r="H3154">
            <v>44044</v>
          </cell>
          <cell r="I3154">
            <v>255</v>
          </cell>
          <cell r="J3154">
            <v>20</v>
          </cell>
          <cell r="K3154">
            <v>20</v>
          </cell>
          <cell r="L3154">
            <v>11</v>
          </cell>
          <cell r="M3154">
            <v>43785.74391203704</v>
          </cell>
          <cell r="N3154">
            <v>36526</v>
          </cell>
        </row>
        <row r="3155">
          <cell r="A3155">
            <v>3355</v>
          </cell>
          <cell r="B3155" t="str">
            <v>LÖÖR</v>
          </cell>
          <cell r="C3155" t="str">
            <v>DANIEL</v>
          </cell>
          <cell r="D3155">
            <v>34837</v>
          </cell>
          <cell r="E3155" t="str">
            <v>M</v>
          </cell>
          <cell r="F3155">
            <v>0</v>
          </cell>
          <cell r="G3155" t="str">
            <v>Keila LTK Pinksiproff</v>
          </cell>
          <cell r="H3155">
            <v>42036</v>
          </cell>
          <cell r="I3155">
            <v>0</v>
          </cell>
          <cell r="J3155">
            <v>0</v>
          </cell>
          <cell r="K3155">
            <v>3</v>
          </cell>
          <cell r="L3155">
            <v>0</v>
          </cell>
          <cell r="M3155">
            <v>36526</v>
          </cell>
          <cell r="N3155">
            <v>36526</v>
          </cell>
        </row>
        <row r="3156">
          <cell r="A3156">
            <v>3354</v>
          </cell>
          <cell r="B3156" t="str">
            <v>LÖÖR</v>
          </cell>
          <cell r="C3156" t="str">
            <v>VAHUR</v>
          </cell>
          <cell r="D3156">
            <v>24583</v>
          </cell>
          <cell r="E3156" t="str">
            <v>M</v>
          </cell>
          <cell r="F3156">
            <v>0</v>
          </cell>
          <cell r="G3156" t="str">
            <v>Keila LTK Pinksiproff</v>
          </cell>
          <cell r="H3156">
            <v>44044</v>
          </cell>
          <cell r="I3156">
            <v>403</v>
          </cell>
          <cell r="J3156">
            <v>10</v>
          </cell>
          <cell r="K3156">
            <v>10</v>
          </cell>
          <cell r="L3156">
            <v>17</v>
          </cell>
          <cell r="M3156">
            <v>44006.603171296294</v>
          </cell>
          <cell r="N3156">
            <v>36526</v>
          </cell>
        </row>
        <row r="3157">
          <cell r="A3157">
            <v>2539</v>
          </cell>
          <cell r="B3157" t="str">
            <v>LÄÄNMÄE</v>
          </cell>
          <cell r="C3157" t="str">
            <v>SARON</v>
          </cell>
          <cell r="D3157">
            <v>37633</v>
          </cell>
          <cell r="E3157" t="str">
            <v>M</v>
          </cell>
          <cell r="F3157">
            <v>0</v>
          </cell>
          <cell r="G3157" t="str">
            <v>KLUBITU</v>
          </cell>
          <cell r="H3157">
            <v>40391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41639</v>
          </cell>
          <cell r="N3157">
            <v>36526</v>
          </cell>
        </row>
        <row r="3158">
          <cell r="A3158">
            <v>4824</v>
          </cell>
          <cell r="B3158" t="str">
            <v>LÄÄTS</v>
          </cell>
          <cell r="C3158" t="str">
            <v>STEN</v>
          </cell>
          <cell r="D3158">
            <v>37166</v>
          </cell>
          <cell r="E3158" t="str">
            <v>M</v>
          </cell>
          <cell r="F3158">
            <v>0</v>
          </cell>
          <cell r="G3158" t="str">
            <v>KLUBITU</v>
          </cell>
          <cell r="H3158">
            <v>43191</v>
          </cell>
          <cell r="I3158">
            <v>0</v>
          </cell>
          <cell r="J3158">
            <v>0</v>
          </cell>
          <cell r="K3158">
            <v>2</v>
          </cell>
          <cell r="L3158">
            <v>0</v>
          </cell>
          <cell r="M3158">
            <v>43257</v>
          </cell>
          <cell r="N3158">
            <v>36526</v>
          </cell>
        </row>
        <row r="3159">
          <cell r="A3159">
            <v>5278</v>
          </cell>
          <cell r="B3159" t="str">
            <v>LÄHKER</v>
          </cell>
          <cell r="C3159" t="str">
            <v>ALLAN</v>
          </cell>
          <cell r="D3159">
            <v>24838</v>
          </cell>
          <cell r="E3159" t="str">
            <v>M</v>
          </cell>
          <cell r="F3159">
            <v>0</v>
          </cell>
          <cell r="G3159" t="str">
            <v>KLUBITU</v>
          </cell>
          <cell r="H3159">
            <v>42125</v>
          </cell>
          <cell r="I3159">
            <v>0</v>
          </cell>
          <cell r="J3159">
            <v>0</v>
          </cell>
          <cell r="K3159">
            <v>10</v>
          </cell>
          <cell r="L3159">
            <v>0</v>
          </cell>
          <cell r="M3159">
            <v>43785.744062500002</v>
          </cell>
          <cell r="N3159">
            <v>36526</v>
          </cell>
        </row>
        <row r="3160">
          <cell r="A3160">
            <v>6006</v>
          </cell>
          <cell r="B3160" t="str">
            <v>LÄHKER</v>
          </cell>
          <cell r="C3160" t="str">
            <v>KARIN</v>
          </cell>
          <cell r="D3160">
            <v>26149</v>
          </cell>
          <cell r="E3160" t="str">
            <v>N</v>
          </cell>
          <cell r="F3160">
            <v>0</v>
          </cell>
          <cell r="G3160" t="str">
            <v>KLUBITU</v>
          </cell>
          <cell r="H3160">
            <v>42614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43785.744108796294</v>
          </cell>
          <cell r="N3160">
            <v>36526</v>
          </cell>
        </row>
        <row r="3161">
          <cell r="A3161">
            <v>323</v>
          </cell>
          <cell r="B3161" t="str">
            <v>LÄLL</v>
          </cell>
          <cell r="C3161" t="str">
            <v>OLIVER</v>
          </cell>
          <cell r="D3161">
            <v>29828</v>
          </cell>
          <cell r="E3161" t="str">
            <v>M</v>
          </cell>
          <cell r="F3161">
            <v>0</v>
          </cell>
          <cell r="G3161" t="str">
            <v>KLUBITU</v>
          </cell>
          <cell r="H3161">
            <v>36526</v>
          </cell>
          <cell r="I3161">
            <v>0</v>
          </cell>
          <cell r="J3161">
            <v>8</v>
          </cell>
          <cell r="K3161">
            <v>9</v>
          </cell>
          <cell r="L3161">
            <v>0</v>
          </cell>
          <cell r="M3161">
            <v>36526</v>
          </cell>
          <cell r="N3161">
            <v>36526</v>
          </cell>
        </row>
        <row r="3162">
          <cell r="A3162">
            <v>4105</v>
          </cell>
          <cell r="B3162" t="str">
            <v>LÄLL</v>
          </cell>
          <cell r="C3162" t="str">
            <v>REIN</v>
          </cell>
          <cell r="D3162">
            <v>12797</v>
          </cell>
          <cell r="E3162" t="str">
            <v>M</v>
          </cell>
          <cell r="F3162">
            <v>0</v>
          </cell>
          <cell r="G3162" t="str">
            <v>KLUBITU</v>
          </cell>
          <cell r="M3162">
            <v>36526</v>
          </cell>
          <cell r="N3162">
            <v>36526</v>
          </cell>
        </row>
        <row r="3163">
          <cell r="A3163">
            <v>9523</v>
          </cell>
          <cell r="B3163" t="str">
            <v>LÄLL</v>
          </cell>
          <cell r="C3163" t="str">
            <v>VERNER</v>
          </cell>
          <cell r="D3163">
            <v>34335</v>
          </cell>
          <cell r="E3163" t="str">
            <v>M</v>
          </cell>
          <cell r="F3163">
            <v>0</v>
          </cell>
          <cell r="G3163" t="str">
            <v>KLUBITU</v>
          </cell>
          <cell r="H3163">
            <v>44044</v>
          </cell>
          <cell r="I3163">
            <v>0</v>
          </cell>
          <cell r="J3163">
            <v>0</v>
          </cell>
          <cell r="K3163">
            <v>2</v>
          </cell>
          <cell r="L3163">
            <v>6</v>
          </cell>
          <cell r="M3163">
            <v>43785.744375000002</v>
          </cell>
          <cell r="N3163">
            <v>43709.543043981481</v>
          </cell>
        </row>
        <row r="3164">
          <cell r="A3164">
            <v>2312</v>
          </cell>
          <cell r="B3164" t="str">
            <v>LÄTE</v>
          </cell>
          <cell r="C3164" t="str">
            <v>TRIINU</v>
          </cell>
          <cell r="D3164">
            <v>34700</v>
          </cell>
          <cell r="E3164" t="str">
            <v>N</v>
          </cell>
          <cell r="F3164">
            <v>0</v>
          </cell>
          <cell r="G3164" t="str">
            <v>KLUBITU</v>
          </cell>
          <cell r="H3164">
            <v>40848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36526</v>
          </cell>
          <cell r="N3164">
            <v>36526</v>
          </cell>
        </row>
        <row r="3165">
          <cell r="A3165">
            <v>80</v>
          </cell>
          <cell r="B3165" t="str">
            <v>LÕHEK</v>
          </cell>
          <cell r="C3165" t="str">
            <v>ANGELIKA</v>
          </cell>
          <cell r="D3165">
            <v>29582</v>
          </cell>
          <cell r="E3165" t="str">
            <v>N</v>
          </cell>
          <cell r="F3165">
            <v>0</v>
          </cell>
          <cell r="G3165" t="str">
            <v>KLUBITU</v>
          </cell>
          <cell r="H3165">
            <v>36526</v>
          </cell>
          <cell r="I3165">
            <v>0</v>
          </cell>
          <cell r="J3165">
            <v>2</v>
          </cell>
          <cell r="K3165">
            <v>2</v>
          </cell>
          <cell r="L3165">
            <v>0</v>
          </cell>
          <cell r="M3165">
            <v>36526</v>
          </cell>
          <cell r="N3165">
            <v>36526</v>
          </cell>
        </row>
        <row r="3166">
          <cell r="A3166">
            <v>9589</v>
          </cell>
          <cell r="B3166" t="str">
            <v>LÕHMUS</v>
          </cell>
          <cell r="C3166" t="str">
            <v>HANNA-MARIA</v>
          </cell>
          <cell r="D3166">
            <v>41198</v>
          </cell>
          <cell r="E3166" t="str">
            <v>N</v>
          </cell>
          <cell r="F3166">
            <v>0</v>
          </cell>
          <cell r="G3166" t="str">
            <v>Tartu SS Kalev</v>
          </cell>
          <cell r="M3166">
            <v>43785.744386574072</v>
          </cell>
          <cell r="N3166">
            <v>43709.543043981481</v>
          </cell>
        </row>
        <row r="3167">
          <cell r="A3167">
            <v>4367</v>
          </cell>
          <cell r="B3167" t="str">
            <v>LÕHMUS</v>
          </cell>
          <cell r="C3167" t="str">
            <v>INDREK</v>
          </cell>
          <cell r="D3167">
            <v>32443</v>
          </cell>
          <cell r="E3167" t="str">
            <v>M</v>
          </cell>
          <cell r="F3167">
            <v>0</v>
          </cell>
          <cell r="G3167" t="str">
            <v>KLUBITU</v>
          </cell>
          <cell r="M3167">
            <v>36526</v>
          </cell>
          <cell r="N3167">
            <v>36526</v>
          </cell>
        </row>
        <row r="3168">
          <cell r="A3168">
            <v>3413</v>
          </cell>
          <cell r="B3168" t="str">
            <v>LÕHMUS</v>
          </cell>
          <cell r="C3168" t="str">
            <v>JEFFERY</v>
          </cell>
          <cell r="D3168">
            <v>33970</v>
          </cell>
          <cell r="E3168" t="str">
            <v>M</v>
          </cell>
          <cell r="F3168">
            <v>0</v>
          </cell>
          <cell r="G3168" t="str">
            <v>KLUBITU</v>
          </cell>
          <cell r="H3168">
            <v>40391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36526</v>
          </cell>
          <cell r="N3168">
            <v>36526</v>
          </cell>
        </row>
        <row r="3169">
          <cell r="A3169">
            <v>3111</v>
          </cell>
          <cell r="B3169" t="str">
            <v>LÕHMUS</v>
          </cell>
          <cell r="C3169" t="str">
            <v>KARL</v>
          </cell>
          <cell r="D3169">
            <v>36526</v>
          </cell>
          <cell r="E3169" t="str">
            <v>M</v>
          </cell>
          <cell r="F3169">
            <v>0</v>
          </cell>
          <cell r="G3169" t="str">
            <v>KLUBITU</v>
          </cell>
          <cell r="H3169">
            <v>41913</v>
          </cell>
          <cell r="I3169">
            <v>0</v>
          </cell>
          <cell r="J3169">
            <v>0</v>
          </cell>
          <cell r="K3169">
            <v>6</v>
          </cell>
          <cell r="L3169">
            <v>0</v>
          </cell>
          <cell r="M3169">
            <v>41455</v>
          </cell>
          <cell r="N3169">
            <v>36526</v>
          </cell>
        </row>
        <row r="3170">
          <cell r="A3170">
            <v>1588</v>
          </cell>
          <cell r="B3170" t="str">
            <v>LÕHMUS</v>
          </cell>
          <cell r="C3170" t="str">
            <v>MÄRT</v>
          </cell>
          <cell r="D3170">
            <v>34410</v>
          </cell>
          <cell r="E3170" t="str">
            <v>M</v>
          </cell>
          <cell r="F3170">
            <v>0</v>
          </cell>
          <cell r="G3170" t="str">
            <v>KLUBITU</v>
          </cell>
          <cell r="H3170">
            <v>43952</v>
          </cell>
          <cell r="I3170">
            <v>0</v>
          </cell>
          <cell r="J3170">
            <v>0</v>
          </cell>
          <cell r="K3170">
            <v>3</v>
          </cell>
          <cell r="L3170">
            <v>0</v>
          </cell>
          <cell r="M3170">
            <v>41455</v>
          </cell>
          <cell r="N3170">
            <v>36526</v>
          </cell>
        </row>
        <row r="3171">
          <cell r="A3171">
            <v>9584</v>
          </cell>
          <cell r="B3171" t="str">
            <v>LÕHMUS</v>
          </cell>
          <cell r="C3171" t="str">
            <v>MARKUS</v>
          </cell>
          <cell r="D3171">
            <v>40447</v>
          </cell>
          <cell r="E3171" t="str">
            <v>M</v>
          </cell>
          <cell r="F3171">
            <v>0</v>
          </cell>
          <cell r="G3171" t="str">
            <v>Tartu SS Kalev</v>
          </cell>
          <cell r="M3171">
            <v>43785.744386574072</v>
          </cell>
          <cell r="N3171">
            <v>43709.543043981481</v>
          </cell>
        </row>
        <row r="3172">
          <cell r="A3172">
            <v>8113</v>
          </cell>
          <cell r="B3172" t="str">
            <v>LÕHMUS</v>
          </cell>
          <cell r="C3172" t="str">
            <v>ROBIN</v>
          </cell>
          <cell r="D3172">
            <v>37146</v>
          </cell>
          <cell r="E3172" t="str">
            <v>M</v>
          </cell>
          <cell r="F3172">
            <v>0</v>
          </cell>
          <cell r="G3172" t="str">
            <v>KLUBITU</v>
          </cell>
          <cell r="M3172">
            <v>43785.74423611111</v>
          </cell>
          <cell r="N3172">
            <v>36526</v>
          </cell>
        </row>
        <row r="3173">
          <cell r="A3173">
            <v>2665</v>
          </cell>
          <cell r="B3173" t="str">
            <v>LÕHMUS</v>
          </cell>
          <cell r="C3173" t="str">
            <v>STEN</v>
          </cell>
          <cell r="D3173">
            <v>33604</v>
          </cell>
          <cell r="E3173" t="str">
            <v>M</v>
          </cell>
          <cell r="F3173">
            <v>0</v>
          </cell>
          <cell r="G3173" t="str">
            <v>KLUBITU</v>
          </cell>
          <cell r="H3173">
            <v>40391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  <cell r="M3173">
            <v>36526</v>
          </cell>
          <cell r="N3173">
            <v>36526</v>
          </cell>
        </row>
        <row r="3174">
          <cell r="A3174">
            <v>2022</v>
          </cell>
          <cell r="B3174" t="str">
            <v>LÕHMUS</v>
          </cell>
          <cell r="C3174" t="str">
            <v>TIIT</v>
          </cell>
          <cell r="D3174">
            <v>24838</v>
          </cell>
          <cell r="E3174" t="str">
            <v>M</v>
          </cell>
          <cell r="F3174">
            <v>0</v>
          </cell>
          <cell r="G3174" t="str">
            <v>KLUBITU</v>
          </cell>
          <cell r="H3174">
            <v>40391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36526</v>
          </cell>
          <cell r="N3174">
            <v>36526</v>
          </cell>
        </row>
        <row r="3175">
          <cell r="A3175">
            <v>5169</v>
          </cell>
          <cell r="B3175" t="str">
            <v>LÕIV</v>
          </cell>
          <cell r="C3175" t="str">
            <v>MARTIN</v>
          </cell>
          <cell r="D3175">
            <v>35796</v>
          </cell>
          <cell r="E3175" t="str">
            <v>M</v>
          </cell>
          <cell r="F3175">
            <v>0</v>
          </cell>
          <cell r="G3175" t="str">
            <v>KLUBITU</v>
          </cell>
          <cell r="H3175">
            <v>41091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43785.744050925925</v>
          </cell>
          <cell r="N3175">
            <v>36526</v>
          </cell>
        </row>
        <row r="3176">
          <cell r="A3176">
            <v>2679</v>
          </cell>
          <cell r="B3176" t="str">
            <v>LÕOKE</v>
          </cell>
          <cell r="C3176" t="str">
            <v>KALJU</v>
          </cell>
          <cell r="D3176">
            <v>17168</v>
          </cell>
          <cell r="E3176" t="str">
            <v>M</v>
          </cell>
          <cell r="F3176">
            <v>0</v>
          </cell>
          <cell r="G3176" t="str">
            <v>KLUBITU</v>
          </cell>
          <cell r="H3176">
            <v>40391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36526</v>
          </cell>
          <cell r="N3176">
            <v>36526</v>
          </cell>
        </row>
        <row r="3177">
          <cell r="A3177">
            <v>1501</v>
          </cell>
          <cell r="B3177" t="str">
            <v>LÕOKE</v>
          </cell>
          <cell r="C3177" t="str">
            <v>KATRIN</v>
          </cell>
          <cell r="D3177">
            <v>28261</v>
          </cell>
          <cell r="E3177" t="str">
            <v>N</v>
          </cell>
          <cell r="F3177">
            <v>0</v>
          </cell>
          <cell r="G3177" t="str">
            <v>KLUBITU</v>
          </cell>
          <cell r="H3177">
            <v>40391</v>
          </cell>
          <cell r="I3177">
            <v>0</v>
          </cell>
          <cell r="J3177">
            <v>0</v>
          </cell>
          <cell r="K3177">
            <v>20</v>
          </cell>
          <cell r="L3177">
            <v>0</v>
          </cell>
          <cell r="M3177">
            <v>36526</v>
          </cell>
          <cell r="N3177">
            <v>36526</v>
          </cell>
        </row>
        <row r="3178">
          <cell r="A3178">
            <v>981</v>
          </cell>
          <cell r="B3178" t="str">
            <v>LÕOKENE</v>
          </cell>
          <cell r="C3178" t="str">
            <v>ANDRES</v>
          </cell>
          <cell r="D3178">
            <v>22469</v>
          </cell>
          <cell r="E3178" t="str">
            <v>M</v>
          </cell>
          <cell r="F3178">
            <v>0</v>
          </cell>
          <cell r="G3178" t="str">
            <v>KLUBITU</v>
          </cell>
          <cell r="H3178">
            <v>40391</v>
          </cell>
          <cell r="I3178">
            <v>0</v>
          </cell>
          <cell r="J3178">
            <v>0</v>
          </cell>
          <cell r="K3178">
            <v>19</v>
          </cell>
          <cell r="L3178">
            <v>0</v>
          </cell>
          <cell r="M3178">
            <v>43785.743796296294</v>
          </cell>
          <cell r="N3178">
            <v>36526</v>
          </cell>
        </row>
        <row r="3179">
          <cell r="A3179">
            <v>8981</v>
          </cell>
          <cell r="B3179" t="str">
            <v>LÕSJUK</v>
          </cell>
          <cell r="C3179" t="str">
            <v>RASMUS</v>
          </cell>
          <cell r="D3179">
            <v>2</v>
          </cell>
          <cell r="E3179" t="str">
            <v>M</v>
          </cell>
          <cell r="F3179">
            <v>0</v>
          </cell>
          <cell r="G3179" t="str">
            <v>KLUBITU</v>
          </cell>
          <cell r="H3179">
            <v>43647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43785.744328703702</v>
          </cell>
          <cell r="N3179">
            <v>36526</v>
          </cell>
        </row>
        <row r="3180">
          <cell r="A3180">
            <v>7930</v>
          </cell>
          <cell r="B3180" t="str">
            <v>LÕSSENKOVA</v>
          </cell>
          <cell r="C3180" t="str">
            <v>POLINA</v>
          </cell>
          <cell r="D3180">
            <v>38745</v>
          </cell>
          <cell r="E3180" t="str">
            <v>N</v>
          </cell>
          <cell r="F3180">
            <v>0</v>
          </cell>
          <cell r="G3180" t="str">
            <v>KLUBITU</v>
          </cell>
          <cell r="H3180">
            <v>43313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43785.744212962964</v>
          </cell>
          <cell r="N3180">
            <v>36526</v>
          </cell>
        </row>
        <row r="3181">
          <cell r="A3181">
            <v>3711</v>
          </cell>
          <cell r="B3181" t="str">
            <v>LAAGER</v>
          </cell>
          <cell r="C3181" t="str">
            <v>AIVAR</v>
          </cell>
          <cell r="D3181">
            <v>20821</v>
          </cell>
          <cell r="E3181" t="str">
            <v>M</v>
          </cell>
          <cell r="F3181">
            <v>0</v>
          </cell>
          <cell r="G3181" t="str">
            <v>KLUBITU</v>
          </cell>
          <cell r="H3181">
            <v>41214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36526</v>
          </cell>
          <cell r="N3181">
            <v>36526</v>
          </cell>
        </row>
        <row r="3182">
          <cell r="A3182">
            <v>193</v>
          </cell>
          <cell r="B3182" t="str">
            <v>LAAGUS</v>
          </cell>
          <cell r="C3182" t="str">
            <v>ILMAR</v>
          </cell>
          <cell r="D3182">
            <v>14611</v>
          </cell>
          <cell r="E3182" t="str">
            <v>M</v>
          </cell>
          <cell r="F3182">
            <v>0</v>
          </cell>
          <cell r="G3182" t="str">
            <v>KLUBITU</v>
          </cell>
          <cell r="H3182">
            <v>36526</v>
          </cell>
          <cell r="I3182">
            <v>0</v>
          </cell>
          <cell r="J3182">
            <v>15</v>
          </cell>
          <cell r="K3182">
            <v>18</v>
          </cell>
          <cell r="L3182">
            <v>0</v>
          </cell>
          <cell r="M3182">
            <v>36526</v>
          </cell>
          <cell r="N3182">
            <v>36526</v>
          </cell>
        </row>
        <row r="3183">
          <cell r="A3183">
            <v>3269</v>
          </cell>
          <cell r="B3183" t="str">
            <v>LAAL</v>
          </cell>
          <cell r="C3183" t="str">
            <v>URMAS</v>
          </cell>
          <cell r="D3183">
            <v>25569</v>
          </cell>
          <cell r="E3183" t="str">
            <v>M</v>
          </cell>
          <cell r="F3183">
            <v>0</v>
          </cell>
          <cell r="G3183" t="str">
            <v>KLUBITU</v>
          </cell>
          <cell r="H3183">
            <v>42217</v>
          </cell>
          <cell r="I3183">
            <v>0</v>
          </cell>
          <cell r="J3183">
            <v>0</v>
          </cell>
          <cell r="K3183">
            <v>8</v>
          </cell>
          <cell r="L3183">
            <v>0</v>
          </cell>
          <cell r="M3183">
            <v>36526</v>
          </cell>
          <cell r="N3183">
            <v>36526</v>
          </cell>
        </row>
        <row r="3184">
          <cell r="A3184">
            <v>8941</v>
          </cell>
          <cell r="B3184" t="str">
            <v>LAAN</v>
          </cell>
          <cell r="C3184" t="str">
            <v>ALIISA</v>
          </cell>
          <cell r="D3184">
            <v>39555</v>
          </cell>
          <cell r="E3184" t="str">
            <v>N</v>
          </cell>
          <cell r="F3184">
            <v>0</v>
          </cell>
          <cell r="G3184" t="str">
            <v>Pärnu-Jaagupi Lauatenniseklubi</v>
          </cell>
          <cell r="H3184">
            <v>44044</v>
          </cell>
          <cell r="I3184">
            <v>95</v>
          </cell>
          <cell r="J3184">
            <v>3</v>
          </cell>
          <cell r="K3184">
            <v>3</v>
          </cell>
          <cell r="L3184">
            <v>18</v>
          </cell>
          <cell r="M3184">
            <v>43785.744317129633</v>
          </cell>
          <cell r="N3184">
            <v>36526</v>
          </cell>
        </row>
        <row r="3185">
          <cell r="A3185">
            <v>6105</v>
          </cell>
          <cell r="B3185" t="str">
            <v>LAAN</v>
          </cell>
          <cell r="C3185" t="str">
            <v>ANITA-LY</v>
          </cell>
          <cell r="D3185">
            <v>37838</v>
          </cell>
          <cell r="E3185" t="str">
            <v>N</v>
          </cell>
          <cell r="F3185">
            <v>0</v>
          </cell>
          <cell r="G3185" t="str">
            <v>Pärnu-Jaagupi Lauatenniseklubi</v>
          </cell>
          <cell r="H3185">
            <v>43101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  <cell r="M3185">
            <v>43785.744120370371</v>
          </cell>
          <cell r="N3185">
            <v>36526</v>
          </cell>
        </row>
        <row r="3186">
          <cell r="A3186">
            <v>4821</v>
          </cell>
          <cell r="B3186" t="str">
            <v>LAAN</v>
          </cell>
          <cell r="C3186" t="str">
            <v>MARTTI</v>
          </cell>
          <cell r="D3186">
            <v>25994</v>
          </cell>
          <cell r="E3186" t="str">
            <v>M</v>
          </cell>
          <cell r="F3186">
            <v>0</v>
          </cell>
          <cell r="G3186" t="str">
            <v>TÜ ASK</v>
          </cell>
          <cell r="H3186">
            <v>44044</v>
          </cell>
          <cell r="I3186">
            <v>253</v>
          </cell>
          <cell r="J3186">
            <v>20</v>
          </cell>
          <cell r="K3186">
            <v>20</v>
          </cell>
          <cell r="L3186">
            <v>13</v>
          </cell>
          <cell r="M3186">
            <v>41918</v>
          </cell>
          <cell r="N3186">
            <v>36526</v>
          </cell>
        </row>
        <row r="3187">
          <cell r="A3187">
            <v>1783</v>
          </cell>
          <cell r="B3187" t="str">
            <v>LAANE</v>
          </cell>
          <cell r="C3187" t="str">
            <v>KEN</v>
          </cell>
          <cell r="D3187">
            <v>32509</v>
          </cell>
          <cell r="E3187" t="str">
            <v>M</v>
          </cell>
          <cell r="F3187">
            <v>0</v>
          </cell>
          <cell r="G3187" t="str">
            <v>KLUBITU</v>
          </cell>
          <cell r="H3187">
            <v>40391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36526</v>
          </cell>
          <cell r="N3187">
            <v>36526</v>
          </cell>
        </row>
        <row r="3188">
          <cell r="A3188">
            <v>296</v>
          </cell>
          <cell r="B3188" t="str">
            <v>LAANE</v>
          </cell>
          <cell r="C3188" t="str">
            <v>LAURI</v>
          </cell>
          <cell r="D3188">
            <v>28919</v>
          </cell>
          <cell r="E3188" t="str">
            <v>M</v>
          </cell>
          <cell r="F3188">
            <v>0</v>
          </cell>
          <cell r="G3188" t="str">
            <v>Mustvee LTK</v>
          </cell>
          <cell r="H3188">
            <v>44044</v>
          </cell>
          <cell r="I3188">
            <v>3</v>
          </cell>
          <cell r="J3188">
            <v>79</v>
          </cell>
          <cell r="K3188">
            <v>79</v>
          </cell>
          <cell r="L3188">
            <v>26</v>
          </cell>
          <cell r="M3188">
            <v>42227</v>
          </cell>
          <cell r="N3188">
            <v>36526</v>
          </cell>
        </row>
        <row r="3189">
          <cell r="A3189">
            <v>1151</v>
          </cell>
          <cell r="B3189" t="str">
            <v>LAANE</v>
          </cell>
          <cell r="C3189" t="str">
            <v>MALLE</v>
          </cell>
          <cell r="D3189">
            <v>16438</v>
          </cell>
          <cell r="E3189" t="str">
            <v>N</v>
          </cell>
          <cell r="F3189">
            <v>0</v>
          </cell>
          <cell r="G3189" t="str">
            <v>KLUBITU</v>
          </cell>
          <cell r="H3189">
            <v>40848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36526</v>
          </cell>
          <cell r="N3189">
            <v>36526</v>
          </cell>
        </row>
        <row r="3190">
          <cell r="A3190">
            <v>9394</v>
          </cell>
          <cell r="B3190" t="str">
            <v>LAANELA</v>
          </cell>
          <cell r="C3190" t="str">
            <v>TARMO</v>
          </cell>
          <cell r="D3190">
            <v>28269</v>
          </cell>
          <cell r="E3190" t="str">
            <v>M</v>
          </cell>
          <cell r="F3190">
            <v>0</v>
          </cell>
          <cell r="G3190" t="str">
            <v>KLUBITU</v>
          </cell>
          <cell r="H3190">
            <v>44044</v>
          </cell>
          <cell r="I3190">
            <v>0</v>
          </cell>
          <cell r="J3190">
            <v>0</v>
          </cell>
          <cell r="K3190">
            <v>0</v>
          </cell>
          <cell r="L3190">
            <v>4</v>
          </cell>
          <cell r="M3190">
            <v>43785.744363425925</v>
          </cell>
          <cell r="N3190">
            <v>36526</v>
          </cell>
        </row>
        <row r="3191">
          <cell r="A3191">
            <v>2975</v>
          </cell>
          <cell r="B3191" t="str">
            <v>LAANEMÄE</v>
          </cell>
          <cell r="C3191" t="str">
            <v>SIIM</v>
          </cell>
          <cell r="D3191">
            <v>32874</v>
          </cell>
          <cell r="E3191" t="str">
            <v>M</v>
          </cell>
          <cell r="F3191">
            <v>0</v>
          </cell>
          <cell r="G3191" t="str">
            <v>KLUBITU</v>
          </cell>
          <cell r="H3191">
            <v>41518</v>
          </cell>
          <cell r="I3191">
            <v>0</v>
          </cell>
          <cell r="J3191">
            <v>0</v>
          </cell>
          <cell r="K3191">
            <v>3</v>
          </cell>
          <cell r="L3191">
            <v>0</v>
          </cell>
          <cell r="M3191">
            <v>36526</v>
          </cell>
          <cell r="N3191">
            <v>36526</v>
          </cell>
        </row>
        <row r="3192">
          <cell r="A3192">
            <v>2974</v>
          </cell>
          <cell r="B3192" t="str">
            <v>LAANEMÄE</v>
          </cell>
          <cell r="C3192" t="str">
            <v>TIIT</v>
          </cell>
          <cell r="D3192">
            <v>19360</v>
          </cell>
          <cell r="E3192" t="str">
            <v>M</v>
          </cell>
          <cell r="F3192">
            <v>0</v>
          </cell>
          <cell r="G3192" t="str">
            <v>KLUBITU</v>
          </cell>
          <cell r="H3192">
            <v>41244</v>
          </cell>
          <cell r="I3192">
            <v>0</v>
          </cell>
          <cell r="J3192">
            <v>0</v>
          </cell>
          <cell r="K3192">
            <v>25</v>
          </cell>
          <cell r="L3192">
            <v>0</v>
          </cell>
          <cell r="M3192">
            <v>36526</v>
          </cell>
          <cell r="N3192">
            <v>36526</v>
          </cell>
        </row>
        <row r="3193">
          <cell r="A3193">
            <v>5989</v>
          </cell>
          <cell r="B3193" t="str">
            <v>LAANEMAA</v>
          </cell>
          <cell r="C3193" t="str">
            <v>ANDRES</v>
          </cell>
          <cell r="D3193">
            <v>37257</v>
          </cell>
          <cell r="E3193" t="str">
            <v>M</v>
          </cell>
          <cell r="F3193">
            <v>0</v>
          </cell>
          <cell r="G3193" t="str">
            <v>KLUBITU</v>
          </cell>
          <cell r="H3193">
            <v>41791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43785.744108796294</v>
          </cell>
          <cell r="N3193">
            <v>36526</v>
          </cell>
        </row>
        <row r="3194">
          <cell r="A3194">
            <v>3119</v>
          </cell>
          <cell r="B3194" t="str">
            <v>LAANEMETS</v>
          </cell>
          <cell r="C3194" t="str">
            <v>JANAR</v>
          </cell>
          <cell r="D3194">
            <v>29304</v>
          </cell>
          <cell r="E3194" t="str">
            <v>M</v>
          </cell>
          <cell r="F3194">
            <v>0</v>
          </cell>
          <cell r="G3194" t="str">
            <v>Haiba Spordiklubi</v>
          </cell>
          <cell r="H3194">
            <v>44044</v>
          </cell>
          <cell r="I3194">
            <v>320</v>
          </cell>
          <cell r="J3194">
            <v>15</v>
          </cell>
          <cell r="K3194">
            <v>15</v>
          </cell>
          <cell r="L3194">
            <v>9</v>
          </cell>
          <cell r="M3194">
            <v>43785.743564814817</v>
          </cell>
          <cell r="N3194">
            <v>36526</v>
          </cell>
        </row>
        <row r="3195">
          <cell r="A3195">
            <v>3799</v>
          </cell>
          <cell r="B3195" t="str">
            <v>LAANEMETS</v>
          </cell>
          <cell r="C3195" t="str">
            <v>LISBETH</v>
          </cell>
          <cell r="D3195">
            <v>37257</v>
          </cell>
          <cell r="E3195" t="str">
            <v>N</v>
          </cell>
          <cell r="F3195">
            <v>0</v>
          </cell>
          <cell r="G3195" t="str">
            <v>KLUBITU</v>
          </cell>
          <cell r="H3195">
            <v>41091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  <cell r="M3195">
            <v>41541</v>
          </cell>
          <cell r="N3195">
            <v>36526</v>
          </cell>
        </row>
        <row r="3196">
          <cell r="A3196">
            <v>7550</v>
          </cell>
          <cell r="B3196" t="str">
            <v>LAANEMETS</v>
          </cell>
          <cell r="C3196" t="str">
            <v>RAIN</v>
          </cell>
          <cell r="D3196">
            <v>36274</v>
          </cell>
          <cell r="E3196" t="str">
            <v>M</v>
          </cell>
          <cell r="F3196">
            <v>0</v>
          </cell>
          <cell r="G3196" t="str">
            <v>KLUBITU</v>
          </cell>
          <cell r="H3196">
            <v>42795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  <cell r="M3196">
            <v>43785.74417824074</v>
          </cell>
          <cell r="N3196">
            <v>36526</v>
          </cell>
        </row>
        <row r="3197">
          <cell r="A3197">
            <v>5673</v>
          </cell>
          <cell r="B3197" t="str">
            <v>LAANEMETS</v>
          </cell>
          <cell r="C3197" t="str">
            <v>RANEL</v>
          </cell>
          <cell r="D3197">
            <v>38475</v>
          </cell>
          <cell r="E3197" t="str">
            <v>M</v>
          </cell>
          <cell r="F3197">
            <v>0</v>
          </cell>
          <cell r="G3197" t="str">
            <v>KLUBITU</v>
          </cell>
          <cell r="H3197">
            <v>44044</v>
          </cell>
          <cell r="I3197">
            <v>0</v>
          </cell>
          <cell r="J3197">
            <v>0</v>
          </cell>
          <cell r="K3197">
            <v>0</v>
          </cell>
          <cell r="L3197">
            <v>6</v>
          </cell>
          <cell r="M3197">
            <v>44084.829560185186</v>
          </cell>
          <cell r="N3197">
            <v>36526</v>
          </cell>
        </row>
        <row r="3198">
          <cell r="A3198">
            <v>1775</v>
          </cell>
          <cell r="B3198" t="str">
            <v>LAANEOTS</v>
          </cell>
          <cell r="C3198" t="str">
            <v>ARDO</v>
          </cell>
          <cell r="D3198">
            <v>33239</v>
          </cell>
          <cell r="E3198" t="str">
            <v>M</v>
          </cell>
          <cell r="F3198">
            <v>0</v>
          </cell>
          <cell r="G3198" t="str">
            <v>KLUBITU</v>
          </cell>
          <cell r="H3198">
            <v>40391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36526</v>
          </cell>
          <cell r="N3198">
            <v>36526</v>
          </cell>
        </row>
        <row r="3199">
          <cell r="A3199">
            <v>498</v>
          </cell>
          <cell r="B3199" t="str">
            <v>LAANEP</v>
          </cell>
          <cell r="C3199" t="str">
            <v>TAAVI</v>
          </cell>
          <cell r="D3199">
            <v>31876</v>
          </cell>
          <cell r="E3199" t="str">
            <v>M</v>
          </cell>
          <cell r="F3199">
            <v>0</v>
          </cell>
          <cell r="G3199" t="str">
            <v>KLUBITU</v>
          </cell>
          <cell r="H3199">
            <v>41821</v>
          </cell>
          <cell r="I3199">
            <v>0</v>
          </cell>
          <cell r="J3199">
            <v>0</v>
          </cell>
          <cell r="K3199">
            <v>7</v>
          </cell>
          <cell r="L3199">
            <v>0</v>
          </cell>
          <cell r="M3199">
            <v>36526</v>
          </cell>
          <cell r="N3199">
            <v>36526</v>
          </cell>
        </row>
        <row r="3200">
          <cell r="A3200">
            <v>458</v>
          </cell>
          <cell r="B3200" t="str">
            <v>LAANESAAR</v>
          </cell>
          <cell r="C3200" t="str">
            <v>REIN</v>
          </cell>
          <cell r="D3200">
            <v>20774</v>
          </cell>
          <cell r="E3200" t="str">
            <v>M</v>
          </cell>
          <cell r="F3200">
            <v>0</v>
          </cell>
          <cell r="G3200" t="str">
            <v>KLUBITU</v>
          </cell>
          <cell r="H3200">
            <v>41334</v>
          </cell>
          <cell r="I3200">
            <v>0</v>
          </cell>
          <cell r="J3200">
            <v>0</v>
          </cell>
          <cell r="K3200">
            <v>9</v>
          </cell>
          <cell r="L3200">
            <v>0</v>
          </cell>
          <cell r="M3200">
            <v>36526</v>
          </cell>
          <cell r="N3200">
            <v>36526</v>
          </cell>
        </row>
        <row r="3201">
          <cell r="A3201">
            <v>9847</v>
          </cell>
          <cell r="B3201" t="str">
            <v>LAANET-NUUT</v>
          </cell>
          <cell r="C3201" t="str">
            <v>IVIKA</v>
          </cell>
          <cell r="D3201">
            <v>27760</v>
          </cell>
          <cell r="E3201" t="str">
            <v>N</v>
          </cell>
          <cell r="F3201">
            <v>0</v>
          </cell>
          <cell r="G3201" t="str">
            <v>KLUBITU</v>
          </cell>
          <cell r="H3201">
            <v>44044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  <cell r="M3201">
            <v>43922.983958333331</v>
          </cell>
          <cell r="N3201">
            <v>43922.983958333331</v>
          </cell>
        </row>
        <row r="3202">
          <cell r="A3202">
            <v>3214</v>
          </cell>
          <cell r="B3202" t="str">
            <v>LAANEVÄLI</v>
          </cell>
          <cell r="C3202" t="str">
            <v>ELEN</v>
          </cell>
          <cell r="D3202">
            <v>35796</v>
          </cell>
          <cell r="E3202" t="str">
            <v>N</v>
          </cell>
          <cell r="F3202">
            <v>0</v>
          </cell>
          <cell r="G3202" t="str">
            <v>KLUBITU</v>
          </cell>
          <cell r="H3202">
            <v>42339</v>
          </cell>
          <cell r="I3202">
            <v>0</v>
          </cell>
          <cell r="J3202">
            <v>0</v>
          </cell>
          <cell r="K3202">
            <v>1</v>
          </cell>
          <cell r="L3202">
            <v>0</v>
          </cell>
          <cell r="M3202">
            <v>42198</v>
          </cell>
          <cell r="N3202">
            <v>36526</v>
          </cell>
        </row>
        <row r="3203">
          <cell r="A3203">
            <v>2461</v>
          </cell>
          <cell r="B3203" t="str">
            <v>LAANISTO</v>
          </cell>
          <cell r="C3203" t="str">
            <v>KASPAR</v>
          </cell>
          <cell r="D3203">
            <v>33970</v>
          </cell>
          <cell r="E3203" t="str">
            <v>M</v>
          </cell>
          <cell r="F3203">
            <v>0</v>
          </cell>
          <cell r="G3203" t="str">
            <v>KLUBITU</v>
          </cell>
          <cell r="H3203">
            <v>40391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36526</v>
          </cell>
          <cell r="N3203">
            <v>36526</v>
          </cell>
        </row>
        <row r="3204">
          <cell r="A3204">
            <v>4672</v>
          </cell>
          <cell r="B3204" t="str">
            <v>LAANOJA</v>
          </cell>
          <cell r="C3204" t="str">
            <v>ALKO</v>
          </cell>
          <cell r="D3204">
            <v>35796</v>
          </cell>
          <cell r="E3204" t="str">
            <v>M</v>
          </cell>
          <cell r="F3204">
            <v>0</v>
          </cell>
          <cell r="G3204" t="str">
            <v>KLUBITU</v>
          </cell>
          <cell r="H3204">
            <v>40725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36526</v>
          </cell>
          <cell r="N3204">
            <v>36526</v>
          </cell>
        </row>
        <row r="3205">
          <cell r="A3205">
            <v>4727</v>
          </cell>
          <cell r="B3205" t="str">
            <v>LAANSALU</v>
          </cell>
          <cell r="C3205" t="str">
            <v>ASKO</v>
          </cell>
          <cell r="D3205">
            <v>36411</v>
          </cell>
          <cell r="E3205" t="str">
            <v>M</v>
          </cell>
          <cell r="F3205">
            <v>0</v>
          </cell>
          <cell r="G3205" t="str">
            <v>Koeru SK</v>
          </cell>
          <cell r="H3205">
            <v>42217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36526</v>
          </cell>
          <cell r="N3205">
            <v>36526</v>
          </cell>
        </row>
        <row r="3206">
          <cell r="A3206">
            <v>8534</v>
          </cell>
          <cell r="B3206" t="str">
            <v>LAAR</v>
          </cell>
          <cell r="C3206" t="str">
            <v>JANNO</v>
          </cell>
          <cell r="D3206">
            <v>23376</v>
          </cell>
          <cell r="E3206" t="str">
            <v>M</v>
          </cell>
          <cell r="F3206">
            <v>0</v>
          </cell>
          <cell r="G3206" t="str">
            <v>Rocca al Mare LTK</v>
          </cell>
          <cell r="H3206">
            <v>44044</v>
          </cell>
          <cell r="I3206">
            <v>382</v>
          </cell>
          <cell r="J3206">
            <v>11</v>
          </cell>
          <cell r="K3206">
            <v>11</v>
          </cell>
          <cell r="L3206">
            <v>21</v>
          </cell>
          <cell r="M3206">
            <v>43785.74428240741</v>
          </cell>
          <cell r="N3206">
            <v>36526</v>
          </cell>
        </row>
        <row r="3207">
          <cell r="A3207">
            <v>9288</v>
          </cell>
          <cell r="B3207" t="str">
            <v>LAAS</v>
          </cell>
          <cell r="C3207" t="str">
            <v>MARKUS</v>
          </cell>
          <cell r="D3207">
            <v>36323</v>
          </cell>
          <cell r="E3207" t="str">
            <v>M</v>
          </cell>
          <cell r="F3207">
            <v>0</v>
          </cell>
          <cell r="G3207" t="str">
            <v>KLUBITU</v>
          </cell>
          <cell r="H3207">
            <v>43556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43785.744351851848</v>
          </cell>
          <cell r="N3207">
            <v>36526</v>
          </cell>
        </row>
        <row r="3208">
          <cell r="A3208">
            <v>7701</v>
          </cell>
          <cell r="B3208" t="str">
            <v>LAAS</v>
          </cell>
          <cell r="C3208" t="str">
            <v>MARTA</v>
          </cell>
          <cell r="D3208">
            <v>37897</v>
          </cell>
          <cell r="E3208" t="str">
            <v>N</v>
          </cell>
          <cell r="F3208">
            <v>0</v>
          </cell>
          <cell r="G3208" t="str">
            <v>Rocca al Mare LTK</v>
          </cell>
          <cell r="H3208">
            <v>44044</v>
          </cell>
          <cell r="I3208">
            <v>61</v>
          </cell>
          <cell r="J3208">
            <v>13</v>
          </cell>
          <cell r="K3208">
            <v>13</v>
          </cell>
          <cell r="L3208">
            <v>16</v>
          </cell>
          <cell r="M3208">
            <v>43785.744189814817</v>
          </cell>
          <cell r="N3208">
            <v>36526</v>
          </cell>
        </row>
        <row r="3209">
          <cell r="A3209">
            <v>9683</v>
          </cell>
          <cell r="B3209" t="str">
            <v>LAAS</v>
          </cell>
          <cell r="C3209" t="str">
            <v>MARTIN</v>
          </cell>
          <cell r="D3209">
            <v>39882</v>
          </cell>
          <cell r="E3209" t="str">
            <v>M</v>
          </cell>
          <cell r="F3209">
            <v>0</v>
          </cell>
          <cell r="G3209" t="str">
            <v>Haapsalu LTK</v>
          </cell>
          <cell r="H3209">
            <v>44044</v>
          </cell>
          <cell r="I3209">
            <v>0</v>
          </cell>
          <cell r="J3209">
            <v>0</v>
          </cell>
          <cell r="K3209">
            <v>0</v>
          </cell>
          <cell r="L3209">
            <v>2</v>
          </cell>
          <cell r="M3209">
            <v>43851.486921296295</v>
          </cell>
          <cell r="N3209">
            <v>36526</v>
          </cell>
        </row>
        <row r="3210">
          <cell r="A3210">
            <v>7361</v>
          </cell>
          <cell r="B3210" t="str">
            <v>LAAS</v>
          </cell>
          <cell r="C3210" t="str">
            <v>ROGER MATTHIAS</v>
          </cell>
          <cell r="D3210">
            <v>37042</v>
          </cell>
          <cell r="E3210" t="str">
            <v>M</v>
          </cell>
          <cell r="F3210">
            <v>0</v>
          </cell>
          <cell r="G3210" t="str">
            <v>KLUBITU</v>
          </cell>
          <cell r="M3210">
            <v>43785.744004629632</v>
          </cell>
          <cell r="N3210">
            <v>36526</v>
          </cell>
        </row>
        <row r="3211">
          <cell r="A3211">
            <v>9222</v>
          </cell>
          <cell r="B3211" t="str">
            <v>LAAS</v>
          </cell>
          <cell r="C3211" t="str">
            <v>TÕNU</v>
          </cell>
          <cell r="D3211">
            <v>24430</v>
          </cell>
          <cell r="E3211" t="str">
            <v>M</v>
          </cell>
          <cell r="F3211">
            <v>0</v>
          </cell>
          <cell r="G3211" t="str">
            <v>KLUBITU</v>
          </cell>
          <cell r="H3211">
            <v>43525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43785.744351851848</v>
          </cell>
          <cell r="N3211">
            <v>36526</v>
          </cell>
        </row>
        <row r="3212">
          <cell r="A3212">
            <v>3384</v>
          </cell>
          <cell r="B3212" t="str">
            <v>LAASFELD</v>
          </cell>
          <cell r="C3212" t="str">
            <v>TÕNIS</v>
          </cell>
          <cell r="D3212">
            <v>34499</v>
          </cell>
          <cell r="E3212" t="str">
            <v>M</v>
          </cell>
          <cell r="F3212">
            <v>0</v>
          </cell>
          <cell r="G3212" t="str">
            <v>KLUBITU</v>
          </cell>
          <cell r="H3212">
            <v>41122</v>
          </cell>
          <cell r="I3212">
            <v>0</v>
          </cell>
          <cell r="J3212">
            <v>0</v>
          </cell>
          <cell r="K3212">
            <v>11</v>
          </cell>
          <cell r="L3212">
            <v>0</v>
          </cell>
          <cell r="M3212">
            <v>41176</v>
          </cell>
          <cell r="N3212">
            <v>36526</v>
          </cell>
        </row>
        <row r="3213">
          <cell r="A3213">
            <v>7372</v>
          </cell>
          <cell r="B3213" t="str">
            <v>LAASIK</v>
          </cell>
          <cell r="C3213" t="str">
            <v>MARKOS</v>
          </cell>
          <cell r="D3213">
            <v>37472</v>
          </cell>
          <cell r="E3213" t="str">
            <v>M</v>
          </cell>
          <cell r="F3213">
            <v>0</v>
          </cell>
          <cell r="G3213" t="str">
            <v>Tartu SS Kalev</v>
          </cell>
          <cell r="H3213">
            <v>44044</v>
          </cell>
          <cell r="I3213">
            <v>366</v>
          </cell>
          <cell r="J3213">
            <v>12</v>
          </cell>
          <cell r="K3213">
            <v>12</v>
          </cell>
          <cell r="L3213">
            <v>21</v>
          </cell>
          <cell r="M3213">
            <v>43785.744155092594</v>
          </cell>
          <cell r="N3213">
            <v>36526</v>
          </cell>
        </row>
        <row r="3214">
          <cell r="A3214">
            <v>2164</v>
          </cell>
          <cell r="B3214" t="str">
            <v>LAASMA</v>
          </cell>
          <cell r="C3214" t="str">
            <v>KALEV</v>
          </cell>
          <cell r="D3214">
            <v>33332</v>
          </cell>
          <cell r="E3214" t="str">
            <v>M</v>
          </cell>
          <cell r="F3214">
            <v>0</v>
          </cell>
          <cell r="G3214" t="str">
            <v>KLUBITU</v>
          </cell>
          <cell r="H3214">
            <v>40391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36526</v>
          </cell>
          <cell r="N3214">
            <v>36526</v>
          </cell>
        </row>
        <row r="3215">
          <cell r="A3215">
            <v>7229</v>
          </cell>
          <cell r="B3215" t="str">
            <v>LAASNER</v>
          </cell>
          <cell r="C3215" t="str">
            <v>JANNO</v>
          </cell>
          <cell r="D3215">
            <v>26299</v>
          </cell>
          <cell r="E3215" t="str">
            <v>M</v>
          </cell>
          <cell r="F3215">
            <v>0</v>
          </cell>
          <cell r="G3215" t="str">
            <v>KLUBITU</v>
          </cell>
          <cell r="H3215">
            <v>44044</v>
          </cell>
          <cell r="I3215">
            <v>0</v>
          </cell>
          <cell r="J3215">
            <v>0</v>
          </cell>
          <cell r="K3215">
            <v>10</v>
          </cell>
          <cell r="L3215">
            <v>8</v>
          </cell>
          <cell r="M3215">
            <v>43785.744155092594</v>
          </cell>
          <cell r="N3215">
            <v>36526</v>
          </cell>
        </row>
        <row r="3216">
          <cell r="A3216">
            <v>8757</v>
          </cell>
          <cell r="B3216" t="str">
            <v>LAASNER</v>
          </cell>
          <cell r="C3216" t="str">
            <v>JOHANNA</v>
          </cell>
          <cell r="D3216">
            <v>38353</v>
          </cell>
          <cell r="E3216" t="str">
            <v>N</v>
          </cell>
          <cell r="F3216">
            <v>0</v>
          </cell>
          <cell r="G3216" t="str">
            <v>KLUBITU</v>
          </cell>
          <cell r="H3216">
            <v>42979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43785.744305555556</v>
          </cell>
          <cell r="N3216">
            <v>36526</v>
          </cell>
        </row>
        <row r="3217">
          <cell r="A3217">
            <v>4331</v>
          </cell>
          <cell r="B3217" t="str">
            <v>LAAST</v>
          </cell>
          <cell r="C3217" t="str">
            <v>MARTI</v>
          </cell>
          <cell r="D3217">
            <v>32496</v>
          </cell>
          <cell r="E3217" t="str">
            <v>M</v>
          </cell>
          <cell r="F3217">
            <v>0</v>
          </cell>
          <cell r="G3217" t="str">
            <v>KLUBITU</v>
          </cell>
          <cell r="M3217">
            <v>36526</v>
          </cell>
          <cell r="N3217">
            <v>36526</v>
          </cell>
        </row>
        <row r="3218">
          <cell r="A3218">
            <v>4330</v>
          </cell>
          <cell r="B3218" t="str">
            <v>LAAST</v>
          </cell>
          <cell r="C3218" t="str">
            <v>TAAVI</v>
          </cell>
          <cell r="D3218">
            <v>32820</v>
          </cell>
          <cell r="E3218" t="str">
            <v>M</v>
          </cell>
          <cell r="F3218">
            <v>0</v>
          </cell>
          <cell r="G3218" t="str">
            <v>KLUBITU</v>
          </cell>
          <cell r="M3218">
            <v>36526</v>
          </cell>
          <cell r="N3218">
            <v>36526</v>
          </cell>
        </row>
        <row r="3219">
          <cell r="A3219">
            <v>4822</v>
          </cell>
          <cell r="B3219" t="str">
            <v>LAATS</v>
          </cell>
          <cell r="C3219" t="str">
            <v>STEN</v>
          </cell>
          <cell r="D3219">
            <v>36892</v>
          </cell>
          <cell r="E3219" t="str">
            <v>M</v>
          </cell>
          <cell r="F3219">
            <v>0</v>
          </cell>
          <cell r="G3219" t="str">
            <v>KLUBITU</v>
          </cell>
          <cell r="H3219">
            <v>41030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36526</v>
          </cell>
          <cell r="N3219">
            <v>36526</v>
          </cell>
        </row>
        <row r="3220">
          <cell r="A3220">
            <v>9697</v>
          </cell>
          <cell r="B3220" t="str">
            <v>LAATS</v>
          </cell>
          <cell r="C3220" t="str">
            <v>TIM</v>
          </cell>
          <cell r="D3220">
            <v>2</v>
          </cell>
          <cell r="E3220" t="str">
            <v>M</v>
          </cell>
          <cell r="F3220">
            <v>0</v>
          </cell>
          <cell r="G3220" t="str">
            <v>KLUBITU</v>
          </cell>
          <cell r="H3220">
            <v>44044</v>
          </cell>
          <cell r="I3220">
            <v>0</v>
          </cell>
          <cell r="J3220">
            <v>0</v>
          </cell>
          <cell r="K3220">
            <v>0</v>
          </cell>
          <cell r="L3220">
            <v>2</v>
          </cell>
          <cell r="M3220">
            <v>43831.834305555552</v>
          </cell>
          <cell r="N3220">
            <v>43831.834305555552</v>
          </cell>
        </row>
        <row r="3221">
          <cell r="A3221">
            <v>8548</v>
          </cell>
          <cell r="B3221" t="str">
            <v>LAATSPERA</v>
          </cell>
          <cell r="C3221" t="str">
            <v>ARNOLD</v>
          </cell>
          <cell r="D3221">
            <v>37124</v>
          </cell>
          <cell r="E3221" t="str">
            <v>M</v>
          </cell>
          <cell r="F3221">
            <v>0</v>
          </cell>
          <cell r="G3221" t="str">
            <v>KLUBITU</v>
          </cell>
          <cell r="H3221">
            <v>43252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43785.74428240741</v>
          </cell>
          <cell r="N3221">
            <v>36526</v>
          </cell>
        </row>
        <row r="3222">
          <cell r="A3222">
            <v>7738</v>
          </cell>
          <cell r="B3222" t="str">
            <v>LABANAU</v>
          </cell>
          <cell r="C3222" t="str">
            <v>ANDREI</v>
          </cell>
          <cell r="D3222">
            <v>36098</v>
          </cell>
          <cell r="E3222" t="str">
            <v>M</v>
          </cell>
          <cell r="F3222">
            <v>1</v>
          </cell>
          <cell r="G3222" t="str">
            <v>KLUBITU</v>
          </cell>
          <cell r="H3222">
            <v>43983</v>
          </cell>
          <cell r="I3222">
            <v>0</v>
          </cell>
          <cell r="J3222">
            <v>0</v>
          </cell>
          <cell r="K3222">
            <v>70</v>
          </cell>
          <cell r="L3222">
            <v>0</v>
          </cell>
          <cell r="M3222">
            <v>43785.744201388887</v>
          </cell>
          <cell r="N3222">
            <v>36526</v>
          </cell>
        </row>
        <row r="3223">
          <cell r="A3223">
            <v>8461</v>
          </cell>
          <cell r="B3223" t="str">
            <v>LABAZIN</v>
          </cell>
          <cell r="C3223" t="str">
            <v>ARTJOM</v>
          </cell>
          <cell r="D3223">
            <v>38813</v>
          </cell>
          <cell r="E3223" t="str">
            <v>M</v>
          </cell>
          <cell r="F3223">
            <v>0</v>
          </cell>
          <cell r="G3223" t="str">
            <v>KLUBITU</v>
          </cell>
          <cell r="M3223">
            <v>43785.744270833333</v>
          </cell>
          <cell r="N3223">
            <v>36526</v>
          </cell>
        </row>
        <row r="3224">
          <cell r="A3224">
            <v>7022</v>
          </cell>
          <cell r="B3224" t="str">
            <v>LABKOVA</v>
          </cell>
          <cell r="C3224" t="str">
            <v>IRINA</v>
          </cell>
          <cell r="D3224">
            <v>38353</v>
          </cell>
          <cell r="E3224" t="str">
            <v>N</v>
          </cell>
          <cell r="F3224">
            <v>1</v>
          </cell>
          <cell r="G3224" t="str">
            <v>KLUBITU</v>
          </cell>
          <cell r="H3224">
            <v>44044</v>
          </cell>
          <cell r="I3224">
            <v>0</v>
          </cell>
          <cell r="J3224">
            <v>0</v>
          </cell>
          <cell r="K3224">
            <v>9</v>
          </cell>
          <cell r="L3224">
            <v>7</v>
          </cell>
          <cell r="M3224">
            <v>43785.744131944448</v>
          </cell>
          <cell r="N3224">
            <v>36526</v>
          </cell>
        </row>
        <row r="3225">
          <cell r="A3225">
            <v>9520</v>
          </cell>
          <cell r="B3225" t="str">
            <v>LADUSE</v>
          </cell>
          <cell r="C3225" t="str">
            <v>LINDA</v>
          </cell>
          <cell r="D3225">
            <v>38353</v>
          </cell>
          <cell r="E3225" t="str">
            <v>N</v>
          </cell>
          <cell r="F3225">
            <v>1</v>
          </cell>
          <cell r="G3225" t="str">
            <v>KLUBITU</v>
          </cell>
          <cell r="H3225">
            <v>43862</v>
          </cell>
          <cell r="I3225">
            <v>0</v>
          </cell>
          <cell r="J3225">
            <v>0</v>
          </cell>
          <cell r="K3225">
            <v>9</v>
          </cell>
          <cell r="L3225">
            <v>0</v>
          </cell>
          <cell r="M3225">
            <v>43785.744375000002</v>
          </cell>
          <cell r="N3225">
            <v>43709.543043981481</v>
          </cell>
        </row>
        <row r="3226">
          <cell r="A3226">
            <v>5307</v>
          </cell>
          <cell r="B3226" t="str">
            <v>LADVA</v>
          </cell>
          <cell r="C3226" t="str">
            <v>LEONARD</v>
          </cell>
          <cell r="D3226">
            <v>37297</v>
          </cell>
          <cell r="E3226" t="str">
            <v>M</v>
          </cell>
          <cell r="F3226">
            <v>0</v>
          </cell>
          <cell r="G3226" t="str">
            <v>KLUBITU</v>
          </cell>
          <cell r="M3226">
            <v>43785.743784722225</v>
          </cell>
          <cell r="N3226">
            <v>36526</v>
          </cell>
        </row>
        <row r="3227">
          <cell r="A3227">
            <v>5097</v>
          </cell>
          <cell r="B3227" t="str">
            <v>LADVA</v>
          </cell>
          <cell r="C3227" t="str">
            <v>MIMI</v>
          </cell>
          <cell r="D3227">
            <v>36221</v>
          </cell>
          <cell r="E3227" t="str">
            <v>N</v>
          </cell>
          <cell r="F3227">
            <v>0</v>
          </cell>
          <cell r="G3227" t="str">
            <v>KLUBITU</v>
          </cell>
          <cell r="H3227">
            <v>41699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43785.744039351855</v>
          </cell>
          <cell r="N3227">
            <v>36526</v>
          </cell>
        </row>
        <row r="3228">
          <cell r="A3228">
            <v>7573</v>
          </cell>
          <cell r="B3228" t="str">
            <v>LAES</v>
          </cell>
          <cell r="C3228" t="str">
            <v>REELIKA</v>
          </cell>
          <cell r="D3228">
            <v>29252</v>
          </cell>
          <cell r="E3228" t="str">
            <v>N</v>
          </cell>
          <cell r="F3228">
            <v>0</v>
          </cell>
          <cell r="G3228" t="str">
            <v>KLUBITU</v>
          </cell>
          <cell r="H3228">
            <v>42156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43785.74417824074</v>
          </cell>
          <cell r="N3228">
            <v>36526</v>
          </cell>
        </row>
        <row r="3229">
          <cell r="A3229">
            <v>2785</v>
          </cell>
          <cell r="B3229" t="str">
            <v>LAEV</v>
          </cell>
          <cell r="C3229" t="str">
            <v>JOOSEP</v>
          </cell>
          <cell r="D3229">
            <v>34335</v>
          </cell>
          <cell r="E3229" t="str">
            <v>M</v>
          </cell>
          <cell r="F3229">
            <v>0</v>
          </cell>
          <cell r="G3229" t="str">
            <v>KLUBITU</v>
          </cell>
          <cell r="H3229">
            <v>41821</v>
          </cell>
          <cell r="I3229">
            <v>0</v>
          </cell>
          <cell r="J3229">
            <v>0</v>
          </cell>
          <cell r="K3229">
            <v>7</v>
          </cell>
          <cell r="L3229">
            <v>0</v>
          </cell>
          <cell r="M3229">
            <v>41823</v>
          </cell>
          <cell r="N3229">
            <v>36526</v>
          </cell>
        </row>
        <row r="3230">
          <cell r="A3230">
            <v>4332</v>
          </cell>
          <cell r="B3230" t="str">
            <v>LAGUTKO</v>
          </cell>
          <cell r="C3230" t="str">
            <v>OLEG</v>
          </cell>
          <cell r="D3230">
            <v>35300</v>
          </cell>
          <cell r="E3230" t="str">
            <v>M</v>
          </cell>
          <cell r="F3230">
            <v>0</v>
          </cell>
          <cell r="G3230" t="str">
            <v>KLUBITU</v>
          </cell>
          <cell r="M3230">
            <v>36526</v>
          </cell>
          <cell r="N3230">
            <v>36526</v>
          </cell>
        </row>
        <row r="3231">
          <cell r="A3231">
            <v>194</v>
          </cell>
          <cell r="B3231" t="str">
            <v>LAHE</v>
          </cell>
          <cell r="C3231" t="str">
            <v>KALLE</v>
          </cell>
          <cell r="D3231">
            <v>20113</v>
          </cell>
          <cell r="E3231" t="str">
            <v>M</v>
          </cell>
          <cell r="F3231">
            <v>0</v>
          </cell>
          <cell r="G3231" t="str">
            <v>Pärnu LTK Vint-90</v>
          </cell>
          <cell r="H3231">
            <v>44044</v>
          </cell>
          <cell r="I3231">
            <v>0</v>
          </cell>
          <cell r="J3231">
            <v>0</v>
          </cell>
          <cell r="K3231">
            <v>18</v>
          </cell>
          <cell r="L3231">
            <v>4</v>
          </cell>
          <cell r="M3231">
            <v>43785.743842592594</v>
          </cell>
          <cell r="N3231">
            <v>36526</v>
          </cell>
        </row>
        <row r="3232">
          <cell r="A3232">
            <v>9141</v>
          </cell>
          <cell r="B3232" t="str">
            <v>LAHERAND</v>
          </cell>
          <cell r="C3232" t="str">
            <v>RIINA</v>
          </cell>
          <cell r="D3232">
            <v>27395</v>
          </cell>
          <cell r="E3232" t="str">
            <v>N</v>
          </cell>
          <cell r="F3232">
            <v>0</v>
          </cell>
          <cell r="G3232" t="str">
            <v>KLUBITU</v>
          </cell>
          <cell r="H3232">
            <v>43678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43785.744340277779</v>
          </cell>
          <cell r="N3232">
            <v>36526</v>
          </cell>
        </row>
        <row r="3233">
          <cell r="A3233">
            <v>2889</v>
          </cell>
          <cell r="B3233" t="str">
            <v>LAHESAAR</v>
          </cell>
          <cell r="C3233" t="str">
            <v>VAMBOLA</v>
          </cell>
          <cell r="D3233">
            <v>34335</v>
          </cell>
          <cell r="E3233" t="str">
            <v>M</v>
          </cell>
          <cell r="F3233">
            <v>0</v>
          </cell>
          <cell r="G3233" t="str">
            <v>KLUBITU</v>
          </cell>
          <cell r="H3233">
            <v>40391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36526</v>
          </cell>
          <cell r="N3233">
            <v>36526</v>
          </cell>
        </row>
        <row r="3234">
          <cell r="A3234">
            <v>3800</v>
          </cell>
          <cell r="B3234" t="str">
            <v>LAHEVEER</v>
          </cell>
          <cell r="C3234" t="str">
            <v>MARET</v>
          </cell>
          <cell r="D3234">
            <v>34956</v>
          </cell>
          <cell r="E3234" t="str">
            <v>N</v>
          </cell>
          <cell r="F3234">
            <v>0</v>
          </cell>
          <cell r="G3234" t="str">
            <v>KLUBITU</v>
          </cell>
          <cell r="H3234">
            <v>40664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41090</v>
          </cell>
          <cell r="N3234">
            <v>36526</v>
          </cell>
        </row>
        <row r="3235">
          <cell r="A3235">
            <v>7477</v>
          </cell>
          <cell r="B3235" t="str">
            <v>LAHK</v>
          </cell>
          <cell r="C3235" t="str">
            <v>ELINA-ERIKA</v>
          </cell>
          <cell r="D3235">
            <v>38966</v>
          </cell>
          <cell r="E3235" t="str">
            <v>N</v>
          </cell>
          <cell r="F3235">
            <v>0</v>
          </cell>
          <cell r="G3235" t="str">
            <v>Maardu LTK</v>
          </cell>
          <cell r="H3235">
            <v>44044</v>
          </cell>
          <cell r="I3235">
            <v>99</v>
          </cell>
          <cell r="J3235">
            <v>1</v>
          </cell>
          <cell r="K3235">
            <v>1</v>
          </cell>
          <cell r="L3235">
            <v>11</v>
          </cell>
          <cell r="M3235">
            <v>43785.744166666664</v>
          </cell>
          <cell r="N3235">
            <v>36526</v>
          </cell>
        </row>
        <row r="3236">
          <cell r="A3236">
            <v>7939</v>
          </cell>
          <cell r="B3236" t="str">
            <v>LAHT</v>
          </cell>
          <cell r="C3236" t="str">
            <v>DANIEL</v>
          </cell>
          <cell r="D3236">
            <v>38187</v>
          </cell>
          <cell r="E3236" t="str">
            <v>M</v>
          </cell>
          <cell r="F3236">
            <v>0</v>
          </cell>
          <cell r="G3236" t="str">
            <v>Keila LTK Pinksiproff</v>
          </cell>
          <cell r="H3236">
            <v>42491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43785.744212962964</v>
          </cell>
          <cell r="N3236">
            <v>36526</v>
          </cell>
        </row>
        <row r="3237">
          <cell r="A3237">
            <v>7301</v>
          </cell>
          <cell r="B3237" t="str">
            <v>LAHT</v>
          </cell>
          <cell r="C3237" t="str">
            <v>HEGERT</v>
          </cell>
          <cell r="D3237">
            <v>28126</v>
          </cell>
          <cell r="E3237" t="str">
            <v>M</v>
          </cell>
          <cell r="F3237">
            <v>0</v>
          </cell>
          <cell r="G3237" t="str">
            <v>KLUBITU</v>
          </cell>
          <cell r="H3237">
            <v>42767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43785.744155092594</v>
          </cell>
          <cell r="N3237">
            <v>36526</v>
          </cell>
        </row>
        <row r="3238">
          <cell r="A3238">
            <v>2895</v>
          </cell>
          <cell r="B3238" t="str">
            <v>LAHT</v>
          </cell>
          <cell r="C3238" t="str">
            <v>MATHIAS</v>
          </cell>
          <cell r="D3238">
            <v>35986</v>
          </cell>
          <cell r="E3238" t="str">
            <v>M</v>
          </cell>
          <cell r="F3238">
            <v>0</v>
          </cell>
          <cell r="G3238" t="str">
            <v>KLUBITU</v>
          </cell>
          <cell r="H3238">
            <v>41030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41093</v>
          </cell>
          <cell r="N3238">
            <v>36526</v>
          </cell>
        </row>
        <row r="3239">
          <cell r="A3239">
            <v>5445</v>
          </cell>
          <cell r="B3239" t="str">
            <v>LAHT</v>
          </cell>
          <cell r="C3239" t="str">
            <v>STEN MARKUS</v>
          </cell>
          <cell r="D3239">
            <v>36098</v>
          </cell>
          <cell r="E3239" t="str">
            <v>M</v>
          </cell>
          <cell r="F3239">
            <v>0</v>
          </cell>
          <cell r="G3239" t="str">
            <v>KLUBITU</v>
          </cell>
          <cell r="H3239">
            <v>44044</v>
          </cell>
          <cell r="I3239">
            <v>0</v>
          </cell>
          <cell r="J3239">
            <v>0</v>
          </cell>
          <cell r="K3239">
            <v>0</v>
          </cell>
          <cell r="L3239">
            <v>1</v>
          </cell>
          <cell r="M3239">
            <v>43785.743645833332</v>
          </cell>
          <cell r="N3239">
            <v>36526</v>
          </cell>
        </row>
        <row r="3240">
          <cell r="A3240">
            <v>3801</v>
          </cell>
          <cell r="B3240" t="str">
            <v>LAHT</v>
          </cell>
          <cell r="C3240" t="str">
            <v>UKU</v>
          </cell>
          <cell r="D3240">
            <v>37257</v>
          </cell>
          <cell r="E3240" t="str">
            <v>M</v>
          </cell>
          <cell r="F3240">
            <v>0</v>
          </cell>
          <cell r="G3240" t="str">
            <v>Rakvere SK</v>
          </cell>
          <cell r="H3240">
            <v>42795</v>
          </cell>
          <cell r="I3240">
            <v>0</v>
          </cell>
          <cell r="J3240">
            <v>0</v>
          </cell>
          <cell r="K3240">
            <v>3</v>
          </cell>
          <cell r="L3240">
            <v>0</v>
          </cell>
          <cell r="M3240">
            <v>36526</v>
          </cell>
          <cell r="N3240">
            <v>36526</v>
          </cell>
        </row>
        <row r="3241">
          <cell r="A3241">
            <v>2610</v>
          </cell>
          <cell r="B3241" t="str">
            <v>LAHTINEN</v>
          </cell>
          <cell r="C3241" t="str">
            <v>DANI</v>
          </cell>
          <cell r="D3241">
            <v>34700</v>
          </cell>
          <cell r="E3241" t="str">
            <v>M</v>
          </cell>
          <cell r="F3241">
            <v>1</v>
          </cell>
          <cell r="G3241" t="str">
            <v>KLUBITU</v>
          </cell>
          <cell r="H3241">
            <v>40391</v>
          </cell>
          <cell r="I3241">
            <v>0</v>
          </cell>
          <cell r="J3241">
            <v>0</v>
          </cell>
          <cell r="K3241">
            <v>6</v>
          </cell>
          <cell r="L3241">
            <v>0</v>
          </cell>
          <cell r="M3241">
            <v>36526</v>
          </cell>
          <cell r="N3241">
            <v>36526</v>
          </cell>
        </row>
        <row r="3242">
          <cell r="A3242">
            <v>9878</v>
          </cell>
          <cell r="B3242" t="str">
            <v>LAHTINEN</v>
          </cell>
          <cell r="C3242" t="str">
            <v>JORMA</v>
          </cell>
          <cell r="D3242">
            <v>32143</v>
          </cell>
          <cell r="E3242" t="str">
            <v>M</v>
          </cell>
          <cell r="F3242">
            <v>1</v>
          </cell>
          <cell r="G3242" t="str">
            <v>KLUBITU</v>
          </cell>
          <cell r="H3242">
            <v>44044</v>
          </cell>
          <cell r="I3242">
            <v>0</v>
          </cell>
          <cell r="J3242">
            <v>0</v>
          </cell>
          <cell r="K3242">
            <v>65</v>
          </cell>
          <cell r="L3242">
            <v>17</v>
          </cell>
          <cell r="M3242">
            <v>44075.933981481481</v>
          </cell>
          <cell r="N3242">
            <v>44075.933981481481</v>
          </cell>
        </row>
        <row r="3243">
          <cell r="A3243">
            <v>3035</v>
          </cell>
          <cell r="B3243" t="str">
            <v>LAHTINEN</v>
          </cell>
          <cell r="C3243" t="str">
            <v>JUOKKO</v>
          </cell>
          <cell r="D3243">
            <v>34335</v>
          </cell>
          <cell r="E3243" t="str">
            <v>N</v>
          </cell>
          <cell r="F3243">
            <v>1</v>
          </cell>
          <cell r="G3243" t="str">
            <v>KLUBITU</v>
          </cell>
          <cell r="H3243">
            <v>40360</v>
          </cell>
          <cell r="I3243">
            <v>0</v>
          </cell>
          <cell r="J3243">
            <v>1</v>
          </cell>
          <cell r="K3243">
            <v>1</v>
          </cell>
          <cell r="L3243">
            <v>0</v>
          </cell>
          <cell r="M3243">
            <v>36526</v>
          </cell>
          <cell r="N3243">
            <v>36526</v>
          </cell>
        </row>
        <row r="3244">
          <cell r="A3244">
            <v>2698</v>
          </cell>
          <cell r="B3244" t="str">
            <v>LAI</v>
          </cell>
          <cell r="C3244" t="str">
            <v>HELMERT</v>
          </cell>
          <cell r="D3244">
            <v>31778</v>
          </cell>
          <cell r="E3244" t="str">
            <v>M</v>
          </cell>
          <cell r="F3244">
            <v>0</v>
          </cell>
          <cell r="G3244" t="str">
            <v>KLUBITU</v>
          </cell>
          <cell r="H3244">
            <v>40391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36526</v>
          </cell>
          <cell r="N3244">
            <v>36526</v>
          </cell>
        </row>
        <row r="3245">
          <cell r="A3245">
            <v>7278</v>
          </cell>
          <cell r="B3245" t="str">
            <v>LAIDINEN</v>
          </cell>
          <cell r="C3245" t="str">
            <v>ANGELA</v>
          </cell>
          <cell r="D3245">
            <v>40213</v>
          </cell>
          <cell r="E3245" t="str">
            <v>N</v>
          </cell>
          <cell r="F3245">
            <v>0</v>
          </cell>
          <cell r="G3245" t="str">
            <v>LTK Viru-Nigula</v>
          </cell>
          <cell r="H3245">
            <v>44044</v>
          </cell>
          <cell r="I3245">
            <v>70</v>
          </cell>
          <cell r="J3245">
            <v>11</v>
          </cell>
          <cell r="K3245">
            <v>11</v>
          </cell>
          <cell r="L3245">
            <v>17</v>
          </cell>
          <cell r="M3245">
            <v>43785.744155092594</v>
          </cell>
          <cell r="N3245">
            <v>36526</v>
          </cell>
        </row>
        <row r="3246">
          <cell r="A3246">
            <v>7238</v>
          </cell>
          <cell r="B3246" t="str">
            <v>LAIDINEN</v>
          </cell>
          <cell r="C3246" t="str">
            <v>ANU</v>
          </cell>
          <cell r="D3246">
            <v>29753</v>
          </cell>
          <cell r="E3246" t="str">
            <v>N</v>
          </cell>
          <cell r="F3246">
            <v>0</v>
          </cell>
          <cell r="G3246" t="str">
            <v>KLUBITU</v>
          </cell>
          <cell r="M3246">
            <v>43785.743842592594</v>
          </cell>
          <cell r="N3246">
            <v>36526</v>
          </cell>
        </row>
        <row r="3247">
          <cell r="A3247">
            <v>207</v>
          </cell>
          <cell r="B3247" t="str">
            <v>LAIDINEN</v>
          </cell>
          <cell r="C3247" t="str">
            <v>PEKKA</v>
          </cell>
          <cell r="D3247">
            <v>28502</v>
          </cell>
          <cell r="E3247" t="str">
            <v>M</v>
          </cell>
          <cell r="F3247">
            <v>0</v>
          </cell>
          <cell r="G3247" t="str">
            <v>LTK Viru-Nigula</v>
          </cell>
          <cell r="H3247">
            <v>44044</v>
          </cell>
          <cell r="I3247">
            <v>65</v>
          </cell>
          <cell r="J3247">
            <v>42</v>
          </cell>
          <cell r="K3247">
            <v>46</v>
          </cell>
          <cell r="L3247">
            <v>8</v>
          </cell>
          <cell r="M3247">
            <v>43785.75476851852</v>
          </cell>
          <cell r="N3247">
            <v>36526</v>
          </cell>
        </row>
        <row r="3248">
          <cell r="A3248">
            <v>2908</v>
          </cell>
          <cell r="B3248" t="str">
            <v>LAIDMA</v>
          </cell>
          <cell r="C3248" t="str">
            <v>AIMIR</v>
          </cell>
          <cell r="D3248">
            <v>21916</v>
          </cell>
          <cell r="E3248" t="str">
            <v>M</v>
          </cell>
          <cell r="F3248">
            <v>0</v>
          </cell>
          <cell r="G3248" t="str">
            <v>KLUBITU</v>
          </cell>
          <cell r="H3248">
            <v>44044</v>
          </cell>
          <cell r="I3248">
            <v>378</v>
          </cell>
          <cell r="J3248">
            <v>12</v>
          </cell>
          <cell r="K3248">
            <v>12</v>
          </cell>
          <cell r="L3248">
            <v>9</v>
          </cell>
          <cell r="M3248">
            <v>36526</v>
          </cell>
          <cell r="N3248">
            <v>36526</v>
          </cell>
        </row>
        <row r="3249">
          <cell r="A3249">
            <v>4673</v>
          </cell>
          <cell r="B3249" t="str">
            <v>LAIDMAA</v>
          </cell>
          <cell r="C3249" t="str">
            <v>HEINO</v>
          </cell>
          <cell r="D3249">
            <v>22468</v>
          </cell>
          <cell r="E3249" t="str">
            <v>M</v>
          </cell>
          <cell r="F3249">
            <v>0</v>
          </cell>
          <cell r="G3249" t="str">
            <v>Riisipere LTK</v>
          </cell>
          <cell r="H3249">
            <v>44044</v>
          </cell>
          <cell r="I3249">
            <v>390</v>
          </cell>
          <cell r="J3249">
            <v>11</v>
          </cell>
          <cell r="K3249">
            <v>11</v>
          </cell>
          <cell r="L3249">
            <v>14</v>
          </cell>
          <cell r="M3249">
            <v>43495</v>
          </cell>
          <cell r="N3249">
            <v>36526</v>
          </cell>
        </row>
        <row r="3250">
          <cell r="A3250">
            <v>2533</v>
          </cell>
          <cell r="B3250" t="str">
            <v>LAIDNA</v>
          </cell>
          <cell r="C3250" t="str">
            <v>ARTUR</v>
          </cell>
          <cell r="D3250">
            <v>32874</v>
          </cell>
          <cell r="E3250" t="str">
            <v>M</v>
          </cell>
          <cell r="F3250">
            <v>0</v>
          </cell>
          <cell r="G3250" t="str">
            <v>KLUBITU</v>
          </cell>
          <cell r="H3250">
            <v>41365</v>
          </cell>
          <cell r="I3250">
            <v>0</v>
          </cell>
          <cell r="J3250">
            <v>0</v>
          </cell>
          <cell r="K3250">
            <v>6</v>
          </cell>
          <cell r="L3250">
            <v>0</v>
          </cell>
          <cell r="M3250">
            <v>41823</v>
          </cell>
          <cell r="N3250">
            <v>36526</v>
          </cell>
        </row>
        <row r="3251">
          <cell r="A3251">
            <v>2398</v>
          </cell>
          <cell r="B3251" t="str">
            <v>LAIDONER</v>
          </cell>
          <cell r="C3251" t="str">
            <v>MIHKEL</v>
          </cell>
          <cell r="D3251">
            <v>34335</v>
          </cell>
          <cell r="E3251" t="str">
            <v>M</v>
          </cell>
          <cell r="F3251">
            <v>0</v>
          </cell>
          <cell r="G3251" t="str">
            <v>KLUBITU</v>
          </cell>
          <cell r="H3251">
            <v>40391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36526</v>
          </cell>
          <cell r="N3251">
            <v>36526</v>
          </cell>
        </row>
        <row r="3252">
          <cell r="A3252">
            <v>3802</v>
          </cell>
          <cell r="B3252" t="str">
            <v>LAIDRE</v>
          </cell>
          <cell r="C3252" t="str">
            <v>ANNALIIS</v>
          </cell>
          <cell r="D3252">
            <v>34700</v>
          </cell>
          <cell r="E3252" t="str">
            <v>N</v>
          </cell>
          <cell r="F3252">
            <v>0</v>
          </cell>
          <cell r="G3252" t="str">
            <v>KLUBITU</v>
          </cell>
          <cell r="H3252">
            <v>40695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41823</v>
          </cell>
          <cell r="N3252">
            <v>36526</v>
          </cell>
        </row>
        <row r="3253">
          <cell r="A3253">
            <v>3342</v>
          </cell>
          <cell r="B3253" t="str">
            <v>LAIDRE</v>
          </cell>
          <cell r="C3253" t="str">
            <v>HARALD</v>
          </cell>
          <cell r="D3253">
            <v>19725</v>
          </cell>
          <cell r="E3253" t="str">
            <v>M</v>
          </cell>
          <cell r="F3253">
            <v>0</v>
          </cell>
          <cell r="G3253" t="str">
            <v>KLUBITU</v>
          </cell>
          <cell r="H3253">
            <v>40391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36526</v>
          </cell>
          <cell r="N3253">
            <v>36526</v>
          </cell>
        </row>
        <row r="3254">
          <cell r="A3254">
            <v>68</v>
          </cell>
          <cell r="B3254" t="str">
            <v>LAIDVEE</v>
          </cell>
          <cell r="C3254" t="str">
            <v>KRISTI</v>
          </cell>
          <cell r="D3254">
            <v>29267</v>
          </cell>
          <cell r="E3254" t="str">
            <v>N</v>
          </cell>
          <cell r="F3254">
            <v>0</v>
          </cell>
          <cell r="G3254" t="str">
            <v>KLUBITU</v>
          </cell>
          <cell r="H3254">
            <v>40848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36526</v>
          </cell>
          <cell r="N3254">
            <v>36526</v>
          </cell>
        </row>
        <row r="3255">
          <cell r="A3255">
            <v>9591</v>
          </cell>
          <cell r="B3255" t="str">
            <v>LAIDVEE</v>
          </cell>
          <cell r="C3255" t="str">
            <v>VILJAR</v>
          </cell>
          <cell r="D3255">
            <v>27526</v>
          </cell>
          <cell r="E3255" t="str">
            <v>M</v>
          </cell>
          <cell r="F3255">
            <v>0</v>
          </cell>
          <cell r="G3255" t="str">
            <v>KLUBITU</v>
          </cell>
          <cell r="H3255">
            <v>44044</v>
          </cell>
          <cell r="I3255">
            <v>372</v>
          </cell>
          <cell r="J3255">
            <v>12</v>
          </cell>
          <cell r="K3255">
            <v>12</v>
          </cell>
          <cell r="L3255">
            <v>19</v>
          </cell>
          <cell r="M3255">
            <v>43785.744386574072</v>
          </cell>
          <cell r="N3255">
            <v>43709.543043981481</v>
          </cell>
        </row>
        <row r="3256">
          <cell r="A3256">
            <v>2105</v>
          </cell>
          <cell r="B3256" t="str">
            <v>LAIGU</v>
          </cell>
          <cell r="C3256" t="str">
            <v>KARL</v>
          </cell>
          <cell r="D3256">
            <v>32143</v>
          </cell>
          <cell r="E3256" t="str">
            <v>M</v>
          </cell>
          <cell r="F3256">
            <v>0</v>
          </cell>
          <cell r="G3256" t="str">
            <v>KLUBITU</v>
          </cell>
          <cell r="H3256">
            <v>40391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36526</v>
          </cell>
          <cell r="N3256">
            <v>36526</v>
          </cell>
        </row>
        <row r="3257">
          <cell r="A3257">
            <v>195</v>
          </cell>
          <cell r="B3257" t="str">
            <v>LAIKRE</v>
          </cell>
          <cell r="C3257" t="str">
            <v>ANDRES</v>
          </cell>
          <cell r="D3257">
            <v>17760</v>
          </cell>
          <cell r="E3257" t="str">
            <v>M</v>
          </cell>
          <cell r="F3257">
            <v>0</v>
          </cell>
          <cell r="G3257" t="str">
            <v>KLUBITU</v>
          </cell>
          <cell r="H3257">
            <v>44044</v>
          </cell>
          <cell r="I3257">
            <v>151</v>
          </cell>
          <cell r="J3257">
            <v>28</v>
          </cell>
          <cell r="K3257">
            <v>29</v>
          </cell>
          <cell r="L3257">
            <v>8</v>
          </cell>
          <cell r="M3257">
            <v>43657</v>
          </cell>
          <cell r="N3257">
            <v>36526</v>
          </cell>
        </row>
        <row r="3258">
          <cell r="A3258">
            <v>5892</v>
          </cell>
          <cell r="B3258" t="str">
            <v>LAINE</v>
          </cell>
          <cell r="C3258" t="str">
            <v>ARLI</v>
          </cell>
          <cell r="D3258">
            <v>38023</v>
          </cell>
          <cell r="E3258" t="str">
            <v>M</v>
          </cell>
          <cell r="F3258">
            <v>0</v>
          </cell>
          <cell r="G3258" t="str">
            <v>Keila LTK Pinksiproff</v>
          </cell>
          <cell r="H3258">
            <v>42979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43785.744108796294</v>
          </cell>
          <cell r="N3258">
            <v>36526</v>
          </cell>
        </row>
        <row r="3259">
          <cell r="A3259">
            <v>4744</v>
          </cell>
          <cell r="B3259" t="str">
            <v>LAINE</v>
          </cell>
          <cell r="C3259" t="str">
            <v>MATI</v>
          </cell>
          <cell r="D3259">
            <v>2</v>
          </cell>
          <cell r="E3259" t="str">
            <v>M</v>
          </cell>
          <cell r="F3259">
            <v>0</v>
          </cell>
          <cell r="G3259" t="str">
            <v>KLUBITU</v>
          </cell>
          <cell r="H3259">
            <v>41334</v>
          </cell>
          <cell r="I3259">
            <v>0</v>
          </cell>
          <cell r="J3259">
            <v>0</v>
          </cell>
          <cell r="K3259">
            <v>3</v>
          </cell>
          <cell r="L3259">
            <v>0</v>
          </cell>
          <cell r="M3259">
            <v>36526</v>
          </cell>
          <cell r="N3259">
            <v>36526</v>
          </cell>
        </row>
        <row r="3260">
          <cell r="A3260">
            <v>3292</v>
          </cell>
          <cell r="B3260" t="str">
            <v>LAINESTE</v>
          </cell>
          <cell r="C3260" t="str">
            <v>AVO-KARLIS</v>
          </cell>
          <cell r="D3260">
            <v>35796</v>
          </cell>
          <cell r="E3260" t="str">
            <v>M</v>
          </cell>
          <cell r="F3260">
            <v>0</v>
          </cell>
          <cell r="G3260" t="str">
            <v>KLUBITU</v>
          </cell>
          <cell r="H3260">
            <v>40391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36526</v>
          </cell>
          <cell r="N3260">
            <v>36526</v>
          </cell>
        </row>
        <row r="3261">
          <cell r="A3261">
            <v>4999</v>
          </cell>
          <cell r="B3261" t="str">
            <v>LAINEVOOL</v>
          </cell>
          <cell r="C3261" t="str">
            <v>TIMO</v>
          </cell>
          <cell r="D3261">
            <v>35796</v>
          </cell>
          <cell r="E3261" t="str">
            <v>M</v>
          </cell>
          <cell r="F3261">
            <v>0</v>
          </cell>
          <cell r="G3261" t="str">
            <v>KLUBITU</v>
          </cell>
          <cell r="H3261">
            <v>41030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36526</v>
          </cell>
          <cell r="N3261">
            <v>36526</v>
          </cell>
        </row>
        <row r="3262">
          <cell r="A3262">
            <v>4866</v>
          </cell>
          <cell r="B3262" t="str">
            <v>LAISAAR</v>
          </cell>
          <cell r="C3262" t="str">
            <v>TARMO</v>
          </cell>
          <cell r="D3262">
            <v>2</v>
          </cell>
          <cell r="E3262" t="str">
            <v>M</v>
          </cell>
          <cell r="F3262">
            <v>0</v>
          </cell>
          <cell r="G3262" t="str">
            <v>KLUBITU</v>
          </cell>
          <cell r="H3262">
            <v>40848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36526</v>
          </cell>
          <cell r="N3262">
            <v>36526</v>
          </cell>
        </row>
        <row r="3263">
          <cell r="A3263">
            <v>3949</v>
          </cell>
          <cell r="B3263" t="str">
            <v>LAKEJEVA</v>
          </cell>
          <cell r="C3263" t="str">
            <v>OLGA</v>
          </cell>
          <cell r="D3263">
            <v>28588</v>
          </cell>
          <cell r="E3263" t="str">
            <v>N</v>
          </cell>
          <cell r="F3263">
            <v>1</v>
          </cell>
          <cell r="G3263" t="str">
            <v>KLUBITU</v>
          </cell>
          <cell r="M3263">
            <v>36526</v>
          </cell>
          <cell r="N3263">
            <v>36526</v>
          </cell>
        </row>
        <row r="3264">
          <cell r="A3264">
            <v>506</v>
          </cell>
          <cell r="B3264" t="str">
            <v>LAKS</v>
          </cell>
          <cell r="C3264" t="str">
            <v>AKSEL</v>
          </cell>
          <cell r="D3264">
            <v>32263</v>
          </cell>
          <cell r="E3264" t="str">
            <v>M</v>
          </cell>
          <cell r="F3264">
            <v>0</v>
          </cell>
          <cell r="G3264" t="str">
            <v>Pärnu-Jaagupi Lauatenniseklubi</v>
          </cell>
          <cell r="H3264">
            <v>44044</v>
          </cell>
          <cell r="I3264">
            <v>89</v>
          </cell>
          <cell r="J3264">
            <v>37</v>
          </cell>
          <cell r="K3264">
            <v>39</v>
          </cell>
          <cell r="L3264">
            <v>9</v>
          </cell>
          <cell r="M3264">
            <v>41456</v>
          </cell>
          <cell r="N3264">
            <v>36526</v>
          </cell>
        </row>
        <row r="3265">
          <cell r="A3265">
            <v>964</v>
          </cell>
          <cell r="B3265" t="str">
            <v>LAKS</v>
          </cell>
          <cell r="C3265" t="str">
            <v>ÜLO</v>
          </cell>
          <cell r="D3265">
            <v>20032</v>
          </cell>
          <cell r="E3265" t="str">
            <v>M</v>
          </cell>
          <cell r="F3265">
            <v>0</v>
          </cell>
          <cell r="G3265" t="str">
            <v>KLUBITU</v>
          </cell>
          <cell r="H3265">
            <v>43466</v>
          </cell>
          <cell r="I3265">
            <v>0</v>
          </cell>
          <cell r="J3265">
            <v>0</v>
          </cell>
          <cell r="K3265">
            <v>3</v>
          </cell>
          <cell r="L3265">
            <v>0</v>
          </cell>
          <cell r="M3265">
            <v>42538</v>
          </cell>
          <cell r="N3265">
            <v>36526</v>
          </cell>
        </row>
        <row r="3266">
          <cell r="A3266">
            <v>2438</v>
          </cell>
          <cell r="B3266" t="str">
            <v>LAKS</v>
          </cell>
          <cell r="C3266" t="str">
            <v>ARGO</v>
          </cell>
          <cell r="D3266">
            <v>25569</v>
          </cell>
          <cell r="E3266" t="str">
            <v>M</v>
          </cell>
          <cell r="F3266">
            <v>0</v>
          </cell>
          <cell r="G3266" t="str">
            <v>KLUBITU</v>
          </cell>
          <cell r="H3266">
            <v>40391</v>
          </cell>
          <cell r="I3266">
            <v>0</v>
          </cell>
          <cell r="J3266">
            <v>0</v>
          </cell>
          <cell r="K3266">
            <v>11</v>
          </cell>
          <cell r="L3266">
            <v>0</v>
          </cell>
          <cell r="M3266">
            <v>36526</v>
          </cell>
          <cell r="N3266">
            <v>36526</v>
          </cell>
        </row>
        <row r="3267">
          <cell r="A3267">
            <v>4040</v>
          </cell>
          <cell r="B3267" t="str">
            <v>LAKS</v>
          </cell>
          <cell r="C3267" t="str">
            <v>AVE</v>
          </cell>
          <cell r="D3267">
            <v>31006</v>
          </cell>
          <cell r="E3267" t="str">
            <v>N</v>
          </cell>
          <cell r="F3267">
            <v>0</v>
          </cell>
          <cell r="G3267" t="str">
            <v>KLUBITU</v>
          </cell>
          <cell r="M3267">
            <v>44087.89806712963</v>
          </cell>
          <cell r="N3267">
            <v>36526</v>
          </cell>
        </row>
        <row r="3268">
          <cell r="A3268">
            <v>4039</v>
          </cell>
          <cell r="B3268" t="str">
            <v>LAKS</v>
          </cell>
          <cell r="C3268" t="str">
            <v>EVA</v>
          </cell>
          <cell r="D3268">
            <v>30401</v>
          </cell>
          <cell r="E3268" t="str">
            <v>N</v>
          </cell>
          <cell r="F3268">
            <v>0</v>
          </cell>
          <cell r="G3268" t="str">
            <v>KLUBITU</v>
          </cell>
          <cell r="M3268">
            <v>36526</v>
          </cell>
          <cell r="N3268">
            <v>36526</v>
          </cell>
        </row>
        <row r="3269">
          <cell r="A3269">
            <v>7230</v>
          </cell>
          <cell r="B3269" t="str">
            <v>LAKS</v>
          </cell>
          <cell r="C3269" t="str">
            <v>HELEN</v>
          </cell>
          <cell r="D3269">
            <v>37301</v>
          </cell>
          <cell r="E3269" t="str">
            <v>N</v>
          </cell>
          <cell r="F3269">
            <v>0</v>
          </cell>
          <cell r="G3269" t="str">
            <v>KLUBITU</v>
          </cell>
          <cell r="H3269">
            <v>41913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43785.744155092594</v>
          </cell>
          <cell r="N3269">
            <v>36526</v>
          </cell>
        </row>
        <row r="3270">
          <cell r="A3270">
            <v>4959</v>
          </cell>
          <cell r="B3270" t="str">
            <v>LAKS</v>
          </cell>
          <cell r="C3270" t="str">
            <v>HERMO</v>
          </cell>
          <cell r="D3270">
            <v>38045</v>
          </cell>
          <cell r="E3270" t="str">
            <v>M</v>
          </cell>
          <cell r="F3270">
            <v>0</v>
          </cell>
          <cell r="G3270" t="str">
            <v>KLUBITU</v>
          </cell>
          <cell r="H3270">
            <v>42186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42538</v>
          </cell>
          <cell r="N3270">
            <v>36526</v>
          </cell>
        </row>
        <row r="3271">
          <cell r="A3271">
            <v>8922</v>
          </cell>
          <cell r="B3271" t="str">
            <v>LAKS</v>
          </cell>
          <cell r="C3271" t="str">
            <v>KASPAR</v>
          </cell>
          <cell r="D3271">
            <v>38080</v>
          </cell>
          <cell r="E3271" t="str">
            <v>M</v>
          </cell>
          <cell r="F3271">
            <v>0</v>
          </cell>
          <cell r="G3271" t="str">
            <v>KLUBITU</v>
          </cell>
          <cell r="M3271">
            <v>43785.744317129633</v>
          </cell>
          <cell r="N3271">
            <v>36526</v>
          </cell>
        </row>
        <row r="3272">
          <cell r="A3272">
            <v>4674</v>
          </cell>
          <cell r="B3272" t="str">
            <v>LAKS</v>
          </cell>
          <cell r="C3272" t="str">
            <v>LEMBIT</v>
          </cell>
          <cell r="D3272">
            <v>34700</v>
          </cell>
          <cell r="E3272" t="str">
            <v>M</v>
          </cell>
          <cell r="F3272">
            <v>0</v>
          </cell>
          <cell r="G3272" t="str">
            <v>KLUBITU</v>
          </cell>
          <cell r="H3272">
            <v>40756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36526</v>
          </cell>
          <cell r="N3272">
            <v>36526</v>
          </cell>
        </row>
        <row r="3273">
          <cell r="A3273">
            <v>2428</v>
          </cell>
          <cell r="B3273" t="str">
            <v>LAKS</v>
          </cell>
          <cell r="C3273" t="str">
            <v>LIINA</v>
          </cell>
          <cell r="D3273">
            <v>35524</v>
          </cell>
          <cell r="E3273" t="str">
            <v>N</v>
          </cell>
          <cell r="F3273">
            <v>0</v>
          </cell>
          <cell r="G3273" t="str">
            <v>KLUBITU</v>
          </cell>
          <cell r="H3273">
            <v>41548</v>
          </cell>
          <cell r="I3273">
            <v>0</v>
          </cell>
          <cell r="J3273">
            <v>0</v>
          </cell>
          <cell r="K3273">
            <v>5</v>
          </cell>
          <cell r="L3273">
            <v>0</v>
          </cell>
          <cell r="M3273">
            <v>41452</v>
          </cell>
          <cell r="N3273">
            <v>36526</v>
          </cell>
        </row>
        <row r="3274">
          <cell r="A3274">
            <v>1110</v>
          </cell>
          <cell r="B3274" t="str">
            <v>LAKS</v>
          </cell>
          <cell r="C3274" t="str">
            <v>MALLE</v>
          </cell>
          <cell r="D3274">
            <v>22812</v>
          </cell>
          <cell r="E3274" t="str">
            <v>N</v>
          </cell>
          <cell r="F3274">
            <v>0</v>
          </cell>
          <cell r="G3274" t="str">
            <v>KLUBITU</v>
          </cell>
          <cell r="H3274">
            <v>43525</v>
          </cell>
          <cell r="I3274">
            <v>0</v>
          </cell>
          <cell r="J3274">
            <v>0</v>
          </cell>
          <cell r="K3274">
            <v>5</v>
          </cell>
          <cell r="L3274">
            <v>0</v>
          </cell>
          <cell r="M3274">
            <v>44087.897939814815</v>
          </cell>
          <cell r="N3274">
            <v>36526</v>
          </cell>
        </row>
        <row r="3275">
          <cell r="A3275">
            <v>928</v>
          </cell>
          <cell r="B3275" t="str">
            <v>LAKS</v>
          </cell>
          <cell r="C3275" t="str">
            <v>TÕNIS</v>
          </cell>
          <cell r="D3275">
            <v>32224</v>
          </cell>
          <cell r="E3275" t="str">
            <v>M</v>
          </cell>
          <cell r="F3275">
            <v>0</v>
          </cell>
          <cell r="G3275" t="str">
            <v>KLUBITU</v>
          </cell>
          <cell r="H3275">
            <v>40391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36526</v>
          </cell>
          <cell r="N3275">
            <v>36526</v>
          </cell>
        </row>
        <row r="3276">
          <cell r="A3276">
            <v>9575</v>
          </cell>
          <cell r="B3276" t="str">
            <v>LAKSON</v>
          </cell>
          <cell r="C3276" t="str">
            <v>CRISTER</v>
          </cell>
          <cell r="D3276">
            <v>39965</v>
          </cell>
          <cell r="E3276" t="str">
            <v>M</v>
          </cell>
          <cell r="F3276">
            <v>0</v>
          </cell>
          <cell r="G3276" t="str">
            <v>MTÜ Hobipinks</v>
          </cell>
          <cell r="H3276">
            <v>44044</v>
          </cell>
          <cell r="I3276">
            <v>566</v>
          </cell>
          <cell r="J3276">
            <v>1</v>
          </cell>
          <cell r="K3276">
            <v>1</v>
          </cell>
          <cell r="L3276">
            <v>20</v>
          </cell>
          <cell r="M3276">
            <v>43785.744386574072</v>
          </cell>
          <cell r="N3276">
            <v>43709.543043981481</v>
          </cell>
        </row>
        <row r="3277">
          <cell r="A3277">
            <v>8402</v>
          </cell>
          <cell r="B3277" t="str">
            <v>LAKUSTA</v>
          </cell>
          <cell r="C3277" t="str">
            <v>VITALII</v>
          </cell>
          <cell r="D3277">
            <v>35265</v>
          </cell>
          <cell r="E3277" t="str">
            <v>M</v>
          </cell>
          <cell r="F3277">
            <v>1</v>
          </cell>
          <cell r="G3277" t="str">
            <v>KLUBITU</v>
          </cell>
          <cell r="H3277">
            <v>42767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43785.744259259256</v>
          </cell>
          <cell r="N3277">
            <v>36526</v>
          </cell>
        </row>
        <row r="3278">
          <cell r="A3278">
            <v>4333</v>
          </cell>
          <cell r="B3278" t="str">
            <v>LALAKOV</v>
          </cell>
          <cell r="C3278" t="str">
            <v>ALEKSANDR</v>
          </cell>
          <cell r="D3278">
            <v>34291</v>
          </cell>
          <cell r="E3278" t="str">
            <v>M</v>
          </cell>
          <cell r="F3278">
            <v>0</v>
          </cell>
          <cell r="G3278" t="str">
            <v>KLUBITU</v>
          </cell>
          <cell r="M3278">
            <v>36526</v>
          </cell>
          <cell r="N3278">
            <v>36526</v>
          </cell>
        </row>
        <row r="3279">
          <cell r="A3279">
            <v>1631</v>
          </cell>
          <cell r="B3279" t="str">
            <v>LALL</v>
          </cell>
          <cell r="C3279" t="str">
            <v>JOOSEP</v>
          </cell>
          <cell r="D3279">
            <v>33459</v>
          </cell>
          <cell r="E3279" t="str">
            <v>M</v>
          </cell>
          <cell r="F3279">
            <v>0</v>
          </cell>
          <cell r="G3279" t="str">
            <v>Riisipere LTK</v>
          </cell>
          <cell r="H3279">
            <v>42979</v>
          </cell>
          <cell r="I3279">
            <v>340</v>
          </cell>
          <cell r="J3279">
            <v>14</v>
          </cell>
          <cell r="K3279">
            <v>17</v>
          </cell>
          <cell r="L3279">
            <v>0</v>
          </cell>
          <cell r="M3279">
            <v>43785.743726851855</v>
          </cell>
          <cell r="N3279">
            <v>36526</v>
          </cell>
        </row>
        <row r="3280">
          <cell r="A3280">
            <v>9011</v>
          </cell>
          <cell r="B3280" t="str">
            <v>LAMP</v>
          </cell>
          <cell r="C3280" t="str">
            <v>ANNABEL</v>
          </cell>
          <cell r="D3280">
            <v>39080</v>
          </cell>
          <cell r="E3280" t="str">
            <v>N</v>
          </cell>
          <cell r="F3280">
            <v>0</v>
          </cell>
          <cell r="G3280" t="str">
            <v>Haapsalu LTK</v>
          </cell>
          <cell r="H3280">
            <v>44044</v>
          </cell>
          <cell r="I3280">
            <v>0</v>
          </cell>
          <cell r="J3280">
            <v>0</v>
          </cell>
          <cell r="K3280">
            <v>0</v>
          </cell>
          <cell r="L3280">
            <v>8</v>
          </cell>
          <cell r="M3280">
            <v>43785.744328703702</v>
          </cell>
          <cell r="N3280">
            <v>36526</v>
          </cell>
        </row>
        <row r="3281">
          <cell r="A3281">
            <v>4823</v>
          </cell>
          <cell r="B3281" t="str">
            <v>LAMPE</v>
          </cell>
          <cell r="C3281" t="str">
            <v>ANDRES</v>
          </cell>
          <cell r="D3281">
            <v>25129</v>
          </cell>
          <cell r="E3281" t="str">
            <v>M</v>
          </cell>
          <cell r="F3281">
            <v>0</v>
          </cell>
          <cell r="G3281" t="str">
            <v>LTK Kalev</v>
          </cell>
          <cell r="H3281">
            <v>44044</v>
          </cell>
          <cell r="I3281">
            <v>282</v>
          </cell>
          <cell r="J3281">
            <v>18</v>
          </cell>
          <cell r="K3281">
            <v>18</v>
          </cell>
          <cell r="L3281">
            <v>15</v>
          </cell>
          <cell r="M3281">
            <v>41177</v>
          </cell>
          <cell r="N3281">
            <v>36526</v>
          </cell>
        </row>
        <row r="3282">
          <cell r="A3282">
            <v>8254</v>
          </cell>
          <cell r="B3282" t="str">
            <v>LAMPE</v>
          </cell>
          <cell r="C3282" t="str">
            <v>JARMO</v>
          </cell>
          <cell r="D3282">
            <v>2</v>
          </cell>
          <cell r="E3282" t="str">
            <v>M</v>
          </cell>
          <cell r="F3282">
            <v>0</v>
          </cell>
          <cell r="G3282" t="str">
            <v>KLUBITU</v>
          </cell>
          <cell r="H3282">
            <v>42887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43785.744247685187</v>
          </cell>
          <cell r="N3282">
            <v>36526</v>
          </cell>
        </row>
        <row r="3283">
          <cell r="A3283">
            <v>4779</v>
          </cell>
          <cell r="B3283" t="str">
            <v>LAMPE</v>
          </cell>
          <cell r="C3283" t="str">
            <v>TANEL</v>
          </cell>
          <cell r="D3283">
            <v>37860</v>
          </cell>
          <cell r="E3283" t="str">
            <v>M</v>
          </cell>
          <cell r="F3283">
            <v>0</v>
          </cell>
          <cell r="G3283" t="str">
            <v>LTK Kalev</v>
          </cell>
          <cell r="H3283">
            <v>44044</v>
          </cell>
          <cell r="I3283">
            <v>184</v>
          </cell>
          <cell r="J3283">
            <v>26</v>
          </cell>
          <cell r="K3283">
            <v>26</v>
          </cell>
          <cell r="L3283">
            <v>9</v>
          </cell>
          <cell r="M3283">
            <v>41177</v>
          </cell>
          <cell r="N3283">
            <v>36526</v>
          </cell>
        </row>
        <row r="3284">
          <cell r="A3284">
            <v>1666</v>
          </cell>
          <cell r="B3284" t="str">
            <v>LANDE</v>
          </cell>
          <cell r="C3284" t="str">
            <v>GEITY</v>
          </cell>
          <cell r="D3284">
            <v>33701</v>
          </cell>
          <cell r="E3284" t="str">
            <v>N</v>
          </cell>
          <cell r="F3284">
            <v>0</v>
          </cell>
          <cell r="G3284" t="str">
            <v>KLUBITU</v>
          </cell>
          <cell r="H3284">
            <v>40360</v>
          </cell>
          <cell r="I3284">
            <v>0</v>
          </cell>
          <cell r="J3284">
            <v>7</v>
          </cell>
          <cell r="K3284">
            <v>8</v>
          </cell>
          <cell r="L3284">
            <v>0</v>
          </cell>
          <cell r="M3284">
            <v>36526</v>
          </cell>
          <cell r="N3284">
            <v>36526</v>
          </cell>
        </row>
        <row r="3285">
          <cell r="A3285">
            <v>7333</v>
          </cell>
          <cell r="B3285" t="str">
            <v>LANDING</v>
          </cell>
          <cell r="C3285" t="str">
            <v>MARCUS</v>
          </cell>
          <cell r="D3285">
            <v>37892</v>
          </cell>
          <cell r="E3285" t="str">
            <v>M</v>
          </cell>
          <cell r="F3285">
            <v>0</v>
          </cell>
          <cell r="G3285" t="str">
            <v>KLUBITU</v>
          </cell>
          <cell r="H3285">
            <v>42278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43785.744155092594</v>
          </cell>
          <cell r="N3285">
            <v>36526</v>
          </cell>
        </row>
        <row r="3286">
          <cell r="A3286">
            <v>7676</v>
          </cell>
          <cell r="B3286" t="str">
            <v>LANG</v>
          </cell>
          <cell r="C3286" t="str">
            <v>KATARINA</v>
          </cell>
          <cell r="D3286">
            <v>34335</v>
          </cell>
          <cell r="E3286" t="str">
            <v>N</v>
          </cell>
          <cell r="F3286">
            <v>0</v>
          </cell>
          <cell r="G3286" t="str">
            <v>KLUBITU</v>
          </cell>
          <cell r="H3286">
            <v>42248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43785.744189814817</v>
          </cell>
          <cell r="N3286">
            <v>36526</v>
          </cell>
        </row>
        <row r="3287">
          <cell r="A3287">
            <v>8180</v>
          </cell>
          <cell r="B3287" t="str">
            <v>LANG</v>
          </cell>
          <cell r="C3287" t="str">
            <v>TORMI</v>
          </cell>
          <cell r="D3287">
            <v>27382</v>
          </cell>
          <cell r="E3287" t="str">
            <v>M</v>
          </cell>
          <cell r="F3287">
            <v>0</v>
          </cell>
          <cell r="G3287" t="str">
            <v>KLUBITU</v>
          </cell>
          <cell r="H3287">
            <v>44044</v>
          </cell>
          <cell r="I3287">
            <v>0</v>
          </cell>
          <cell r="J3287">
            <v>0</v>
          </cell>
          <cell r="K3287">
            <v>1</v>
          </cell>
          <cell r="L3287">
            <v>3</v>
          </cell>
          <cell r="M3287">
            <v>43785.744247685187</v>
          </cell>
          <cell r="N3287">
            <v>36526</v>
          </cell>
        </row>
        <row r="3288">
          <cell r="A3288">
            <v>2861</v>
          </cell>
          <cell r="B3288" t="str">
            <v>LANGEBRAUM</v>
          </cell>
          <cell r="C3288" t="str">
            <v>ARMIN</v>
          </cell>
          <cell r="D3288">
            <v>35626</v>
          </cell>
          <cell r="E3288" t="str">
            <v>M</v>
          </cell>
          <cell r="F3288">
            <v>0</v>
          </cell>
          <cell r="G3288" t="str">
            <v>KLUBITU</v>
          </cell>
          <cell r="H3288">
            <v>40391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36526</v>
          </cell>
          <cell r="N3288">
            <v>36526</v>
          </cell>
        </row>
        <row r="3289">
          <cell r="A3289">
            <v>3685</v>
          </cell>
          <cell r="B3289" t="str">
            <v>LANGINEN</v>
          </cell>
          <cell r="C3289" t="str">
            <v>KEYTO</v>
          </cell>
          <cell r="D3289">
            <v>28126</v>
          </cell>
          <cell r="E3289" t="str">
            <v>M</v>
          </cell>
          <cell r="F3289">
            <v>0</v>
          </cell>
          <cell r="G3289" t="str">
            <v>KLUBITU</v>
          </cell>
          <cell r="H3289">
            <v>43556</v>
          </cell>
          <cell r="I3289">
            <v>0</v>
          </cell>
          <cell r="J3289">
            <v>0</v>
          </cell>
          <cell r="K3289">
            <v>6</v>
          </cell>
          <cell r="L3289">
            <v>0</v>
          </cell>
          <cell r="M3289">
            <v>36526</v>
          </cell>
          <cell r="N3289">
            <v>36526</v>
          </cell>
        </row>
        <row r="3290">
          <cell r="A3290">
            <v>7534</v>
          </cell>
          <cell r="B3290" t="str">
            <v>LANGSHOLDT</v>
          </cell>
          <cell r="C3290" t="str">
            <v>BENJAMIN</v>
          </cell>
          <cell r="D3290">
            <v>36555</v>
          </cell>
          <cell r="E3290" t="str">
            <v>M</v>
          </cell>
          <cell r="F3290">
            <v>1</v>
          </cell>
          <cell r="G3290" t="str">
            <v>KLUBITU</v>
          </cell>
          <cell r="H3290">
            <v>43252</v>
          </cell>
          <cell r="I3290">
            <v>0</v>
          </cell>
          <cell r="J3290">
            <v>0</v>
          </cell>
          <cell r="K3290">
            <v>12</v>
          </cell>
          <cell r="L3290">
            <v>0</v>
          </cell>
          <cell r="M3290">
            <v>43785.74417824074</v>
          </cell>
          <cell r="N3290">
            <v>36526</v>
          </cell>
        </row>
        <row r="3291">
          <cell r="A3291">
            <v>8393</v>
          </cell>
          <cell r="B3291" t="str">
            <v>LANI</v>
          </cell>
          <cell r="C3291" t="str">
            <v>KARL ERIC</v>
          </cell>
          <cell r="D3291">
            <v>37987</v>
          </cell>
          <cell r="E3291" t="str">
            <v>M</v>
          </cell>
          <cell r="F3291">
            <v>0</v>
          </cell>
          <cell r="G3291" t="str">
            <v>KLUBITU</v>
          </cell>
          <cell r="H3291">
            <v>42644</v>
          </cell>
          <cell r="I3291">
            <v>0</v>
          </cell>
          <cell r="J3291">
            <v>0</v>
          </cell>
          <cell r="K3291">
            <v>0</v>
          </cell>
          <cell r="L3291">
            <v>0</v>
          </cell>
          <cell r="M3291">
            <v>43785.744259259256</v>
          </cell>
          <cell r="N3291">
            <v>36526</v>
          </cell>
        </row>
        <row r="3292">
          <cell r="A3292">
            <v>9886</v>
          </cell>
          <cell r="B3292" t="str">
            <v>LANI</v>
          </cell>
          <cell r="C3292" t="str">
            <v>KARLA-ERIK</v>
          </cell>
          <cell r="D3292">
            <v>38444</v>
          </cell>
          <cell r="E3292" t="str">
            <v>M</v>
          </cell>
          <cell r="F3292">
            <v>0</v>
          </cell>
          <cell r="G3292" t="str">
            <v>Keila LTK Pinksiproff</v>
          </cell>
          <cell r="M3292">
            <v>44088.489733796298</v>
          </cell>
          <cell r="N3292">
            <v>44088.489733796298</v>
          </cell>
        </row>
        <row r="3293">
          <cell r="A3293">
            <v>1876</v>
          </cell>
          <cell r="B3293" t="str">
            <v>LANNES</v>
          </cell>
          <cell r="C3293" t="str">
            <v>IVAR-ERIK</v>
          </cell>
          <cell r="D3293">
            <v>34343</v>
          </cell>
          <cell r="E3293" t="str">
            <v>M</v>
          </cell>
          <cell r="F3293">
            <v>0</v>
          </cell>
          <cell r="G3293" t="str">
            <v>KLUBITU</v>
          </cell>
          <cell r="H3293">
            <v>40391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  <cell r="M3293">
            <v>36526</v>
          </cell>
          <cell r="N3293">
            <v>36526</v>
          </cell>
        </row>
        <row r="3294">
          <cell r="A3294">
            <v>331</v>
          </cell>
          <cell r="B3294" t="str">
            <v>LANS</v>
          </cell>
          <cell r="C3294" t="str">
            <v>ANATOLI</v>
          </cell>
          <cell r="D3294">
            <v>29969</v>
          </cell>
          <cell r="E3294" t="str">
            <v>M</v>
          </cell>
          <cell r="F3294">
            <v>0</v>
          </cell>
          <cell r="G3294" t="str">
            <v>Spinmaster</v>
          </cell>
          <cell r="H3294">
            <v>44044</v>
          </cell>
          <cell r="I3294">
            <v>82</v>
          </cell>
          <cell r="J3294">
            <v>39</v>
          </cell>
          <cell r="K3294">
            <v>39</v>
          </cell>
          <cell r="L3294">
            <v>21</v>
          </cell>
          <cell r="M3294">
            <v>44094.740682870368</v>
          </cell>
          <cell r="N3294">
            <v>36526</v>
          </cell>
        </row>
        <row r="3295">
          <cell r="A3295">
            <v>7051</v>
          </cell>
          <cell r="B3295" t="str">
            <v>LÜKK</v>
          </cell>
          <cell r="C3295" t="str">
            <v>KRISTEL</v>
          </cell>
          <cell r="D3295">
            <v>38151</v>
          </cell>
          <cell r="E3295" t="str">
            <v>N</v>
          </cell>
          <cell r="F3295">
            <v>0</v>
          </cell>
          <cell r="G3295" t="str">
            <v>Pärnu LTK Vint-90</v>
          </cell>
          <cell r="H3295">
            <v>44044</v>
          </cell>
          <cell r="I3295">
            <v>56</v>
          </cell>
          <cell r="J3295">
            <v>15</v>
          </cell>
          <cell r="K3295">
            <v>15</v>
          </cell>
          <cell r="L3295">
            <v>10</v>
          </cell>
          <cell r="M3295">
            <v>43785.744131944448</v>
          </cell>
          <cell r="N3295">
            <v>36526</v>
          </cell>
        </row>
        <row r="3296">
          <cell r="A3296">
            <v>3966</v>
          </cell>
          <cell r="B3296" t="str">
            <v>LÜLL</v>
          </cell>
          <cell r="C3296" t="str">
            <v>MERILY</v>
          </cell>
          <cell r="D3296">
            <v>36892</v>
          </cell>
          <cell r="E3296" t="str">
            <v>N</v>
          </cell>
          <cell r="F3296">
            <v>0</v>
          </cell>
          <cell r="G3296" t="str">
            <v>KLUBITU</v>
          </cell>
          <cell r="M3296">
            <v>36526</v>
          </cell>
          <cell r="N3296">
            <v>36526</v>
          </cell>
        </row>
        <row r="3297">
          <cell r="A3297">
            <v>8263</v>
          </cell>
          <cell r="B3297" t="str">
            <v>LAOS</v>
          </cell>
          <cell r="C3297" t="str">
            <v>KAISA</v>
          </cell>
          <cell r="D3297">
            <v>36966</v>
          </cell>
          <cell r="E3297" t="str">
            <v>N</v>
          </cell>
          <cell r="F3297">
            <v>0</v>
          </cell>
          <cell r="G3297" t="str">
            <v>KLUBITU</v>
          </cell>
          <cell r="H3297">
            <v>42614</v>
          </cell>
          <cell r="I3297">
            <v>0</v>
          </cell>
          <cell r="J3297">
            <v>0</v>
          </cell>
          <cell r="K3297">
            <v>0</v>
          </cell>
          <cell r="L3297">
            <v>0</v>
          </cell>
          <cell r="M3297">
            <v>43785.744247685187</v>
          </cell>
          <cell r="N3297">
            <v>36526</v>
          </cell>
        </row>
        <row r="3298">
          <cell r="A3298">
            <v>1455</v>
          </cell>
          <cell r="B3298" t="str">
            <v>LAOS</v>
          </cell>
          <cell r="C3298" t="str">
            <v>MARTI</v>
          </cell>
          <cell r="D3298">
            <v>28126</v>
          </cell>
          <cell r="E3298" t="str">
            <v>M</v>
          </cell>
          <cell r="F3298">
            <v>0</v>
          </cell>
          <cell r="G3298" t="str">
            <v>KLUBITU</v>
          </cell>
          <cell r="H3298">
            <v>40391</v>
          </cell>
          <cell r="I3298">
            <v>0</v>
          </cell>
          <cell r="J3298">
            <v>0</v>
          </cell>
          <cell r="K3298">
            <v>0</v>
          </cell>
          <cell r="L3298">
            <v>0</v>
          </cell>
          <cell r="M3298">
            <v>36526</v>
          </cell>
          <cell r="N3298">
            <v>36526</v>
          </cell>
        </row>
        <row r="3299">
          <cell r="A3299">
            <v>8261</v>
          </cell>
          <cell r="B3299" t="str">
            <v>LAOS</v>
          </cell>
          <cell r="C3299" t="str">
            <v>MATTIAS</v>
          </cell>
          <cell r="D3299">
            <v>36412</v>
          </cell>
          <cell r="E3299" t="str">
            <v>M</v>
          </cell>
          <cell r="F3299">
            <v>0</v>
          </cell>
          <cell r="G3299" t="str">
            <v>KLUBITU</v>
          </cell>
          <cell r="H3299">
            <v>42583</v>
          </cell>
          <cell r="I3299">
            <v>0</v>
          </cell>
          <cell r="J3299">
            <v>0</v>
          </cell>
          <cell r="K3299">
            <v>0</v>
          </cell>
          <cell r="L3299">
            <v>0</v>
          </cell>
          <cell r="M3299">
            <v>43785.744247685187</v>
          </cell>
          <cell r="N3299">
            <v>36526</v>
          </cell>
        </row>
        <row r="3300">
          <cell r="A3300">
            <v>9844</v>
          </cell>
          <cell r="B3300" t="str">
            <v>LAPPALAINEN</v>
          </cell>
          <cell r="C3300" t="str">
            <v>EVELIN</v>
          </cell>
          <cell r="D3300">
            <v>25204</v>
          </cell>
          <cell r="E3300" t="str">
            <v>N</v>
          </cell>
          <cell r="F3300">
            <v>0</v>
          </cell>
          <cell r="G3300" t="str">
            <v>KLUBITU</v>
          </cell>
          <cell r="H3300">
            <v>44044</v>
          </cell>
          <cell r="I3300">
            <v>0</v>
          </cell>
          <cell r="J3300">
            <v>0</v>
          </cell>
          <cell r="K3300">
            <v>0</v>
          </cell>
          <cell r="L3300">
            <v>0</v>
          </cell>
          <cell r="M3300">
            <v>43922.982442129629</v>
          </cell>
          <cell r="N3300">
            <v>43922.982442129629</v>
          </cell>
        </row>
        <row r="3301">
          <cell r="A3301">
            <v>9140</v>
          </cell>
          <cell r="B3301" t="str">
            <v>LAPPMAA</v>
          </cell>
          <cell r="C3301" t="str">
            <v>EGNE</v>
          </cell>
          <cell r="D3301">
            <v>28126</v>
          </cell>
          <cell r="E3301" t="str">
            <v>N</v>
          </cell>
          <cell r="F3301">
            <v>0</v>
          </cell>
          <cell r="G3301" t="str">
            <v>KLUBITU</v>
          </cell>
          <cell r="H3301">
            <v>43344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43785.744340277779</v>
          </cell>
          <cell r="N3301">
            <v>36526</v>
          </cell>
        </row>
        <row r="3302">
          <cell r="A3302">
            <v>9652</v>
          </cell>
          <cell r="B3302" t="str">
            <v>LARIN</v>
          </cell>
          <cell r="C3302" t="str">
            <v>ALEKSEI</v>
          </cell>
          <cell r="D3302">
            <v>38839</v>
          </cell>
          <cell r="E3302" t="str">
            <v>M</v>
          </cell>
          <cell r="F3302">
            <v>0</v>
          </cell>
          <cell r="G3302" t="str">
            <v>Maardu LTK</v>
          </cell>
          <cell r="M3302">
            <v>43785.744386574072</v>
          </cell>
          <cell r="N3302">
            <v>43747.645439814813</v>
          </cell>
        </row>
        <row r="3303">
          <cell r="A3303">
            <v>9008</v>
          </cell>
          <cell r="B3303" t="str">
            <v>LARSSON</v>
          </cell>
          <cell r="C3303" t="str">
            <v>DENNIS</v>
          </cell>
          <cell r="D3303">
            <v>38443</v>
          </cell>
          <cell r="E3303" t="str">
            <v>M</v>
          </cell>
          <cell r="F3303">
            <v>1</v>
          </cell>
          <cell r="G3303" t="str">
            <v>KLUBITU</v>
          </cell>
          <cell r="H3303">
            <v>44044</v>
          </cell>
          <cell r="I3303">
            <v>0</v>
          </cell>
          <cell r="J3303">
            <v>0</v>
          </cell>
          <cell r="K3303">
            <v>15</v>
          </cell>
          <cell r="L3303">
            <v>4</v>
          </cell>
          <cell r="M3303">
            <v>43785.744328703702</v>
          </cell>
          <cell r="N3303">
            <v>36526</v>
          </cell>
        </row>
        <row r="3304">
          <cell r="A3304">
            <v>1627</v>
          </cell>
          <cell r="B3304" t="str">
            <v>LARSSON</v>
          </cell>
          <cell r="C3304" t="str">
            <v>KIM</v>
          </cell>
          <cell r="D3304">
            <v>32874</v>
          </cell>
          <cell r="E3304" t="str">
            <v>M</v>
          </cell>
          <cell r="F3304">
            <v>1</v>
          </cell>
          <cell r="G3304" t="str">
            <v>KLUBITU</v>
          </cell>
          <cell r="H3304">
            <v>40391</v>
          </cell>
          <cell r="I3304">
            <v>0</v>
          </cell>
          <cell r="J3304">
            <v>0</v>
          </cell>
          <cell r="K3304">
            <v>0</v>
          </cell>
          <cell r="L3304">
            <v>0</v>
          </cell>
          <cell r="M3304">
            <v>36526</v>
          </cell>
          <cell r="N3304">
            <v>36526</v>
          </cell>
        </row>
        <row r="3305">
          <cell r="A3305">
            <v>4334</v>
          </cell>
          <cell r="B3305" t="str">
            <v>LASEN</v>
          </cell>
          <cell r="C3305" t="str">
            <v>JAANIKA</v>
          </cell>
          <cell r="D3305">
            <v>32763</v>
          </cell>
          <cell r="E3305" t="str">
            <v>N</v>
          </cell>
          <cell r="F3305">
            <v>0</v>
          </cell>
          <cell r="G3305" t="str">
            <v>KLUBITU</v>
          </cell>
          <cell r="M3305">
            <v>36526</v>
          </cell>
          <cell r="N3305">
            <v>36526</v>
          </cell>
        </row>
        <row r="3306">
          <cell r="A3306">
            <v>521</v>
          </cell>
          <cell r="B3306" t="str">
            <v>LASMANIS</v>
          </cell>
          <cell r="C3306" t="str">
            <v>RAIMONDS</v>
          </cell>
          <cell r="D3306">
            <v>30605</v>
          </cell>
          <cell r="E3306" t="str">
            <v>M</v>
          </cell>
          <cell r="F3306">
            <v>1</v>
          </cell>
          <cell r="G3306" t="str">
            <v>KLUBITU</v>
          </cell>
          <cell r="H3306">
            <v>41944</v>
          </cell>
          <cell r="I3306">
            <v>0</v>
          </cell>
          <cell r="J3306">
            <v>0</v>
          </cell>
          <cell r="K3306">
            <v>81</v>
          </cell>
          <cell r="L3306">
            <v>0</v>
          </cell>
          <cell r="M3306">
            <v>36526</v>
          </cell>
          <cell r="N3306">
            <v>36526</v>
          </cell>
        </row>
        <row r="3307">
          <cell r="A3307">
            <v>2425</v>
          </cell>
          <cell r="B3307" t="str">
            <v>LASN</v>
          </cell>
          <cell r="C3307" t="str">
            <v>MIHKEL</v>
          </cell>
          <cell r="D3307">
            <v>15028</v>
          </cell>
          <cell r="E3307" t="str">
            <v>M</v>
          </cell>
          <cell r="F3307">
            <v>0</v>
          </cell>
          <cell r="G3307" t="str">
            <v>Haiba Spordiklubi</v>
          </cell>
          <cell r="H3307">
            <v>44044</v>
          </cell>
          <cell r="I3307">
            <v>351</v>
          </cell>
          <cell r="J3307">
            <v>13</v>
          </cell>
          <cell r="K3307">
            <v>13</v>
          </cell>
          <cell r="L3307">
            <v>16</v>
          </cell>
          <cell r="M3307">
            <v>43514</v>
          </cell>
          <cell r="N3307">
            <v>36526</v>
          </cell>
        </row>
        <row r="3308">
          <cell r="A3308">
            <v>1632</v>
          </cell>
          <cell r="B3308" t="str">
            <v>LASS</v>
          </cell>
          <cell r="C3308" t="str">
            <v>ALLAR</v>
          </cell>
          <cell r="D3308">
            <v>33239</v>
          </cell>
          <cell r="E3308" t="str">
            <v>M</v>
          </cell>
          <cell r="F3308">
            <v>0</v>
          </cell>
          <cell r="G3308" t="str">
            <v>KLUBITU</v>
          </cell>
          <cell r="H3308">
            <v>40391</v>
          </cell>
          <cell r="I3308">
            <v>0</v>
          </cell>
          <cell r="J3308">
            <v>0</v>
          </cell>
          <cell r="K3308">
            <v>0</v>
          </cell>
          <cell r="L3308">
            <v>0</v>
          </cell>
          <cell r="M3308">
            <v>36526</v>
          </cell>
          <cell r="N3308">
            <v>36526</v>
          </cell>
        </row>
        <row r="3309">
          <cell r="A3309">
            <v>2459</v>
          </cell>
          <cell r="B3309" t="str">
            <v>LASS</v>
          </cell>
          <cell r="C3309" t="str">
            <v>LIIS</v>
          </cell>
          <cell r="D3309">
            <v>35065</v>
          </cell>
          <cell r="E3309" t="str">
            <v>N</v>
          </cell>
          <cell r="F3309">
            <v>0</v>
          </cell>
          <cell r="G3309" t="str">
            <v>KLUBITU</v>
          </cell>
          <cell r="H3309">
            <v>40848</v>
          </cell>
          <cell r="I3309">
            <v>0</v>
          </cell>
          <cell r="J3309">
            <v>0</v>
          </cell>
          <cell r="K3309">
            <v>0</v>
          </cell>
          <cell r="L3309">
            <v>0</v>
          </cell>
          <cell r="M3309">
            <v>36526</v>
          </cell>
          <cell r="N3309">
            <v>36526</v>
          </cell>
        </row>
        <row r="3310">
          <cell r="A3310">
            <v>7956</v>
          </cell>
          <cell r="B3310" t="str">
            <v>LASTOVKO</v>
          </cell>
          <cell r="C3310" t="str">
            <v>BEATA</v>
          </cell>
          <cell r="D3310">
            <v>37924</v>
          </cell>
          <cell r="E3310" t="str">
            <v>N</v>
          </cell>
          <cell r="F3310">
            <v>0</v>
          </cell>
          <cell r="G3310" t="str">
            <v>KLUBITU</v>
          </cell>
          <cell r="H3310">
            <v>44044</v>
          </cell>
          <cell r="I3310">
            <v>49</v>
          </cell>
          <cell r="J3310">
            <v>18</v>
          </cell>
          <cell r="K3310">
            <v>18</v>
          </cell>
          <cell r="L3310">
            <v>10</v>
          </cell>
          <cell r="M3310">
            <v>44037.864583333336</v>
          </cell>
          <cell r="N3310">
            <v>36526</v>
          </cell>
        </row>
        <row r="3311">
          <cell r="A3311">
            <v>8483</v>
          </cell>
          <cell r="B3311" t="str">
            <v>LASUKOV</v>
          </cell>
          <cell r="C3311" t="str">
            <v>MAKSIM</v>
          </cell>
          <cell r="D3311">
            <v>39448</v>
          </cell>
          <cell r="E3311" t="str">
            <v>M</v>
          </cell>
          <cell r="F3311">
            <v>1</v>
          </cell>
          <cell r="G3311" t="str">
            <v>KLUBITU</v>
          </cell>
          <cell r="H3311">
            <v>42979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43785.744270833333</v>
          </cell>
          <cell r="N3311">
            <v>36526</v>
          </cell>
        </row>
        <row r="3312">
          <cell r="A3312">
            <v>8498</v>
          </cell>
          <cell r="B3312" t="str">
            <v>LASUKOV</v>
          </cell>
          <cell r="C3312" t="str">
            <v>VLADISLAV</v>
          </cell>
          <cell r="D3312">
            <v>37622</v>
          </cell>
          <cell r="E3312" t="str">
            <v>M</v>
          </cell>
          <cell r="F3312">
            <v>1</v>
          </cell>
          <cell r="G3312" t="str">
            <v>KLUBITU</v>
          </cell>
          <cell r="H3312">
            <v>43405</v>
          </cell>
          <cell r="I3312">
            <v>0</v>
          </cell>
          <cell r="J3312">
            <v>0</v>
          </cell>
          <cell r="K3312">
            <v>0</v>
          </cell>
          <cell r="L3312">
            <v>0</v>
          </cell>
          <cell r="M3312">
            <v>43785.744270833333</v>
          </cell>
          <cell r="N3312">
            <v>36526</v>
          </cell>
        </row>
        <row r="3313">
          <cell r="A3313">
            <v>5676</v>
          </cell>
          <cell r="B3313" t="str">
            <v>LASUTKIN</v>
          </cell>
          <cell r="C3313" t="str">
            <v>MARTIN</v>
          </cell>
          <cell r="D3313">
            <v>2</v>
          </cell>
          <cell r="E3313" t="str">
            <v>M</v>
          </cell>
          <cell r="F3313">
            <v>0</v>
          </cell>
          <cell r="G3313" t="str">
            <v>KLUBITU</v>
          </cell>
          <cell r="H3313">
            <v>41579</v>
          </cell>
          <cell r="I3313">
            <v>0</v>
          </cell>
          <cell r="J3313">
            <v>0</v>
          </cell>
          <cell r="K3313">
            <v>0</v>
          </cell>
          <cell r="L3313">
            <v>0</v>
          </cell>
          <cell r="M3313">
            <v>43785.744097222225</v>
          </cell>
          <cell r="N3313">
            <v>36526</v>
          </cell>
        </row>
        <row r="3314">
          <cell r="A3314">
            <v>4335</v>
          </cell>
          <cell r="B3314" t="str">
            <v>LAZAREV</v>
          </cell>
          <cell r="C3314" t="str">
            <v>ARTJOM</v>
          </cell>
          <cell r="D3314">
            <v>34667</v>
          </cell>
          <cell r="E3314" t="str">
            <v>M</v>
          </cell>
          <cell r="F3314">
            <v>0</v>
          </cell>
          <cell r="G3314" t="str">
            <v>KLUBITU</v>
          </cell>
          <cell r="M3314">
            <v>36526</v>
          </cell>
          <cell r="N3314">
            <v>36526</v>
          </cell>
        </row>
        <row r="3315">
          <cell r="A3315">
            <v>1752</v>
          </cell>
          <cell r="B3315" t="str">
            <v>LAZAREVA</v>
          </cell>
          <cell r="C3315" t="str">
            <v>JELENA</v>
          </cell>
          <cell r="D3315">
            <v>33346</v>
          </cell>
          <cell r="E3315" t="str">
            <v>N</v>
          </cell>
          <cell r="F3315">
            <v>1</v>
          </cell>
          <cell r="G3315" t="str">
            <v>KLUBITU</v>
          </cell>
          <cell r="H3315">
            <v>40391</v>
          </cell>
          <cell r="I3315">
            <v>0</v>
          </cell>
          <cell r="J3315">
            <v>0</v>
          </cell>
          <cell r="K3315">
            <v>20</v>
          </cell>
          <cell r="L3315">
            <v>0</v>
          </cell>
          <cell r="M3315">
            <v>36526</v>
          </cell>
          <cell r="N3315">
            <v>36526</v>
          </cell>
        </row>
        <row r="3316">
          <cell r="A3316">
            <v>7730</v>
          </cell>
          <cell r="B3316" t="str">
            <v>LAZARKOVA</v>
          </cell>
          <cell r="C3316" t="str">
            <v>VOLHA</v>
          </cell>
          <cell r="D3316">
            <v>35652</v>
          </cell>
          <cell r="E3316" t="str">
            <v>N</v>
          </cell>
          <cell r="F3316">
            <v>1</v>
          </cell>
          <cell r="G3316" t="str">
            <v>KLUBITU</v>
          </cell>
          <cell r="H3316">
            <v>42491</v>
          </cell>
          <cell r="I3316">
            <v>0</v>
          </cell>
          <cell r="J3316">
            <v>0</v>
          </cell>
          <cell r="K3316">
            <v>52</v>
          </cell>
          <cell r="L3316">
            <v>0</v>
          </cell>
          <cell r="M3316">
            <v>43785.744189814817</v>
          </cell>
          <cell r="N3316">
            <v>36526</v>
          </cell>
        </row>
        <row r="3317">
          <cell r="A3317">
            <v>8312</v>
          </cell>
          <cell r="B3317" t="str">
            <v>LAZUKOV</v>
          </cell>
          <cell r="C3317" t="str">
            <v>VLAD</v>
          </cell>
          <cell r="D3317">
            <v>37638</v>
          </cell>
          <cell r="E3317" t="str">
            <v>M</v>
          </cell>
          <cell r="F3317">
            <v>1</v>
          </cell>
          <cell r="G3317" t="str">
            <v>KLUBITU</v>
          </cell>
          <cell r="H3317">
            <v>42614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43785.744259259256</v>
          </cell>
          <cell r="N3317">
            <v>36526</v>
          </cell>
        </row>
        <row r="3318">
          <cell r="A3318">
            <v>9835</v>
          </cell>
          <cell r="B3318" t="str">
            <v>LATIK</v>
          </cell>
          <cell r="C3318" t="str">
            <v>RALF</v>
          </cell>
          <cell r="D3318">
            <v>38934</v>
          </cell>
          <cell r="E3318" t="str">
            <v>M</v>
          </cell>
          <cell r="F3318">
            <v>0</v>
          </cell>
          <cell r="G3318" t="str">
            <v>Haapsalu LTK</v>
          </cell>
          <cell r="H3318">
            <v>43952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43878.073935185188</v>
          </cell>
          <cell r="N3318">
            <v>43878.070717592593</v>
          </cell>
        </row>
        <row r="3319">
          <cell r="A3319">
            <v>404</v>
          </cell>
          <cell r="B3319" t="str">
            <v>LATIN</v>
          </cell>
          <cell r="C3319" t="str">
            <v>VLADIMIR</v>
          </cell>
          <cell r="D3319">
            <v>31197</v>
          </cell>
          <cell r="E3319" t="str">
            <v>M</v>
          </cell>
          <cell r="F3319">
            <v>0</v>
          </cell>
          <cell r="G3319" t="str">
            <v>KLUBITU</v>
          </cell>
          <cell r="H3319">
            <v>36526</v>
          </cell>
          <cell r="I3319">
            <v>0</v>
          </cell>
          <cell r="J3319">
            <v>8</v>
          </cell>
          <cell r="K3319">
            <v>9</v>
          </cell>
          <cell r="L3319">
            <v>0</v>
          </cell>
          <cell r="M3319">
            <v>36526</v>
          </cell>
          <cell r="N3319">
            <v>36526</v>
          </cell>
        </row>
        <row r="3320">
          <cell r="A3320">
            <v>69</v>
          </cell>
          <cell r="B3320" t="str">
            <v>LATT</v>
          </cell>
          <cell r="C3320" t="str">
            <v>KÄTLIN</v>
          </cell>
          <cell r="D3320">
            <v>31081</v>
          </cell>
          <cell r="E3320" t="str">
            <v>N</v>
          </cell>
          <cell r="F3320">
            <v>0</v>
          </cell>
          <cell r="G3320" t="str">
            <v>LTK Kalev</v>
          </cell>
          <cell r="H3320">
            <v>44044</v>
          </cell>
          <cell r="I3320">
            <v>4</v>
          </cell>
          <cell r="J3320">
            <v>64</v>
          </cell>
          <cell r="K3320">
            <v>66</v>
          </cell>
          <cell r="L3320">
            <v>19</v>
          </cell>
          <cell r="M3320">
            <v>43785.743854166663</v>
          </cell>
          <cell r="N3320">
            <v>36526</v>
          </cell>
        </row>
        <row r="3321">
          <cell r="A3321">
            <v>1753</v>
          </cell>
          <cell r="B3321" t="str">
            <v>LATTIK</v>
          </cell>
          <cell r="C3321" t="str">
            <v>MARI</v>
          </cell>
          <cell r="D3321">
            <v>33237</v>
          </cell>
          <cell r="E3321" t="str">
            <v>N</v>
          </cell>
          <cell r="F3321">
            <v>0</v>
          </cell>
          <cell r="G3321" t="str">
            <v>KLUBITU</v>
          </cell>
          <cell r="H3321">
            <v>40391</v>
          </cell>
          <cell r="I3321">
            <v>0</v>
          </cell>
          <cell r="J3321">
            <v>0</v>
          </cell>
          <cell r="K3321">
            <v>0</v>
          </cell>
          <cell r="L3321">
            <v>0</v>
          </cell>
          <cell r="M3321">
            <v>36526</v>
          </cell>
          <cell r="N3321">
            <v>36526</v>
          </cell>
        </row>
        <row r="3322">
          <cell r="A3322">
            <v>1708</v>
          </cell>
          <cell r="B3322" t="str">
            <v>LATVIETE</v>
          </cell>
          <cell r="C3322" t="str">
            <v>LINDA</v>
          </cell>
          <cell r="D3322">
            <v>32874</v>
          </cell>
          <cell r="E3322" t="str">
            <v>N</v>
          </cell>
          <cell r="F3322">
            <v>1</v>
          </cell>
          <cell r="G3322" t="str">
            <v>KLUBITU</v>
          </cell>
          <cell r="H3322">
            <v>40391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36526</v>
          </cell>
          <cell r="N3322">
            <v>36526</v>
          </cell>
        </row>
        <row r="3323">
          <cell r="A3323">
            <v>3575</v>
          </cell>
          <cell r="B3323" t="str">
            <v>LAUBE</v>
          </cell>
          <cell r="C3323" t="str">
            <v>AINAR</v>
          </cell>
          <cell r="D3323">
            <v>30317</v>
          </cell>
          <cell r="E3323" t="str">
            <v>M</v>
          </cell>
          <cell r="F3323">
            <v>0</v>
          </cell>
          <cell r="G3323" t="str">
            <v>KLUBITU</v>
          </cell>
          <cell r="H3323">
            <v>40575</v>
          </cell>
          <cell r="I3323">
            <v>0</v>
          </cell>
          <cell r="J3323">
            <v>0</v>
          </cell>
          <cell r="K3323">
            <v>0</v>
          </cell>
          <cell r="L3323">
            <v>0</v>
          </cell>
          <cell r="M3323">
            <v>36526</v>
          </cell>
          <cell r="N3323">
            <v>36526</v>
          </cell>
        </row>
        <row r="3324">
          <cell r="A3324">
            <v>3513</v>
          </cell>
          <cell r="B3324" t="str">
            <v>LAUBERGA</v>
          </cell>
          <cell r="C3324" t="str">
            <v>ARTA</v>
          </cell>
          <cell r="D3324">
            <v>36526</v>
          </cell>
          <cell r="E3324" t="str">
            <v>N</v>
          </cell>
          <cell r="F3324">
            <v>1</v>
          </cell>
          <cell r="G3324" t="str">
            <v>KLUBITU</v>
          </cell>
          <cell r="H3324">
            <v>40391</v>
          </cell>
          <cell r="I3324">
            <v>0</v>
          </cell>
          <cell r="J3324">
            <v>0</v>
          </cell>
          <cell r="K3324">
            <v>0</v>
          </cell>
          <cell r="L3324">
            <v>0</v>
          </cell>
          <cell r="M3324">
            <v>36526</v>
          </cell>
          <cell r="N3324">
            <v>36526</v>
          </cell>
        </row>
        <row r="3325">
          <cell r="A3325">
            <v>2773</v>
          </cell>
          <cell r="B3325" t="str">
            <v>LAUBERGA</v>
          </cell>
          <cell r="C3325" t="str">
            <v>UNDA-PAULA</v>
          </cell>
          <cell r="D3325">
            <v>34335</v>
          </cell>
          <cell r="E3325" t="str">
            <v>N</v>
          </cell>
          <cell r="F3325">
            <v>1</v>
          </cell>
          <cell r="G3325" t="str">
            <v>KLUBITU</v>
          </cell>
          <cell r="H3325">
            <v>40848</v>
          </cell>
          <cell r="I3325">
            <v>0</v>
          </cell>
          <cell r="J3325">
            <v>0</v>
          </cell>
          <cell r="K3325">
            <v>0</v>
          </cell>
          <cell r="L3325">
            <v>0</v>
          </cell>
          <cell r="M3325">
            <v>36526</v>
          </cell>
          <cell r="N3325">
            <v>36526</v>
          </cell>
        </row>
        <row r="3326">
          <cell r="A3326">
            <v>9670</v>
          </cell>
          <cell r="B3326" t="str">
            <v>LAUCIŅŠ -VEINERS</v>
          </cell>
          <cell r="C3326" t="str">
            <v>MAREKS</v>
          </cell>
          <cell r="D3326">
            <v>39083</v>
          </cell>
          <cell r="E3326" t="str">
            <v>M</v>
          </cell>
          <cell r="F3326">
            <v>1</v>
          </cell>
          <cell r="G3326" t="str">
            <v>KLUBITU</v>
          </cell>
          <cell r="H3326">
            <v>44044</v>
          </cell>
          <cell r="I3326">
            <v>0</v>
          </cell>
          <cell r="J3326">
            <v>0</v>
          </cell>
          <cell r="K3326">
            <v>0</v>
          </cell>
          <cell r="L3326">
            <v>2</v>
          </cell>
          <cell r="M3326">
            <v>43785.744386574072</v>
          </cell>
          <cell r="N3326">
            <v>43770.023287037038</v>
          </cell>
        </row>
        <row r="3327">
          <cell r="A3327">
            <v>2273</v>
          </cell>
          <cell r="B3327" t="str">
            <v>LAUCINA</v>
          </cell>
          <cell r="C3327" t="str">
            <v>LINA</v>
          </cell>
          <cell r="D3327">
            <v>34335</v>
          </cell>
          <cell r="E3327" t="str">
            <v>N</v>
          </cell>
          <cell r="F3327">
            <v>1</v>
          </cell>
          <cell r="G3327" t="str">
            <v>KLUBITU</v>
          </cell>
          <cell r="H3327">
            <v>40360</v>
          </cell>
          <cell r="I3327">
            <v>0</v>
          </cell>
          <cell r="J3327">
            <v>8</v>
          </cell>
          <cell r="K3327">
            <v>8</v>
          </cell>
          <cell r="L3327">
            <v>0</v>
          </cell>
          <cell r="M3327">
            <v>36526</v>
          </cell>
          <cell r="N3327">
            <v>36526</v>
          </cell>
        </row>
        <row r="3328">
          <cell r="A3328">
            <v>1937</v>
          </cell>
          <cell r="B3328" t="str">
            <v>LAUDUPE</v>
          </cell>
          <cell r="C3328" t="str">
            <v>INTA</v>
          </cell>
          <cell r="D3328">
            <v>31595</v>
          </cell>
          <cell r="E3328" t="str">
            <v>N</v>
          </cell>
          <cell r="F3328">
            <v>1</v>
          </cell>
          <cell r="G3328" t="str">
            <v>KLUBITU</v>
          </cell>
          <cell r="H3328">
            <v>40391</v>
          </cell>
          <cell r="I3328">
            <v>0</v>
          </cell>
          <cell r="J3328">
            <v>0</v>
          </cell>
          <cell r="K3328">
            <v>39</v>
          </cell>
          <cell r="L3328">
            <v>0</v>
          </cell>
          <cell r="M3328">
            <v>36526</v>
          </cell>
          <cell r="N3328">
            <v>36526</v>
          </cell>
        </row>
        <row r="3329">
          <cell r="A3329">
            <v>3803</v>
          </cell>
          <cell r="B3329" t="str">
            <v>LAUK</v>
          </cell>
          <cell r="C3329" t="str">
            <v>IAN</v>
          </cell>
          <cell r="D3329">
            <v>37445</v>
          </cell>
          <cell r="E3329" t="str">
            <v>M</v>
          </cell>
          <cell r="F3329">
            <v>0</v>
          </cell>
          <cell r="G3329" t="str">
            <v>Tartu SS Kalev</v>
          </cell>
          <cell r="H3329">
            <v>44044</v>
          </cell>
          <cell r="I3329">
            <v>0</v>
          </cell>
          <cell r="J3329">
            <v>0</v>
          </cell>
          <cell r="K3329">
            <v>15</v>
          </cell>
          <cell r="L3329">
            <v>8</v>
          </cell>
          <cell r="M3329">
            <v>36526</v>
          </cell>
          <cell r="N3329">
            <v>36526</v>
          </cell>
        </row>
        <row r="3330">
          <cell r="A3330">
            <v>5098</v>
          </cell>
          <cell r="B3330" t="str">
            <v>LAUK</v>
          </cell>
          <cell r="C3330" t="str">
            <v>JOOSEP</v>
          </cell>
          <cell r="D3330">
            <v>35431</v>
          </cell>
          <cell r="E3330" t="str">
            <v>M</v>
          </cell>
          <cell r="F3330">
            <v>0</v>
          </cell>
          <cell r="G3330" t="str">
            <v>KLUBITU</v>
          </cell>
          <cell r="H3330">
            <v>41091</v>
          </cell>
          <cell r="I3330">
            <v>0</v>
          </cell>
          <cell r="J3330">
            <v>0</v>
          </cell>
          <cell r="K3330">
            <v>0</v>
          </cell>
          <cell r="L3330">
            <v>0</v>
          </cell>
          <cell r="M3330">
            <v>43785.744039351855</v>
          </cell>
          <cell r="N3330">
            <v>36526</v>
          </cell>
        </row>
        <row r="3331">
          <cell r="A3331">
            <v>1592</v>
          </cell>
          <cell r="B3331" t="str">
            <v>LAUK</v>
          </cell>
          <cell r="C3331" t="str">
            <v>TAAVO</v>
          </cell>
          <cell r="D3331">
            <v>31778</v>
          </cell>
          <cell r="E3331" t="str">
            <v>M</v>
          </cell>
          <cell r="F3331">
            <v>0</v>
          </cell>
          <cell r="G3331" t="str">
            <v>KLUBITU</v>
          </cell>
          <cell r="H3331">
            <v>40391</v>
          </cell>
          <cell r="I3331">
            <v>0</v>
          </cell>
          <cell r="J3331">
            <v>0</v>
          </cell>
          <cell r="K3331">
            <v>2</v>
          </cell>
          <cell r="L3331">
            <v>0</v>
          </cell>
          <cell r="M3331">
            <v>36526</v>
          </cell>
          <cell r="N3331">
            <v>36526</v>
          </cell>
        </row>
        <row r="3332">
          <cell r="A3332">
            <v>1177</v>
          </cell>
          <cell r="B3332" t="str">
            <v>LAUKSTEINS</v>
          </cell>
          <cell r="C3332" t="str">
            <v>ANDER</v>
          </cell>
          <cell r="D3332">
            <v>30795</v>
          </cell>
          <cell r="E3332" t="str">
            <v>M</v>
          </cell>
          <cell r="F3332">
            <v>0</v>
          </cell>
          <cell r="G3332" t="str">
            <v>KLUBITU</v>
          </cell>
          <cell r="H3332">
            <v>37247</v>
          </cell>
          <cell r="I3332">
            <v>0</v>
          </cell>
          <cell r="J3332">
            <v>11</v>
          </cell>
          <cell r="K3332">
            <v>13</v>
          </cell>
          <cell r="L3332">
            <v>0</v>
          </cell>
          <cell r="M3332">
            <v>36526</v>
          </cell>
          <cell r="N3332">
            <v>36526</v>
          </cell>
        </row>
        <row r="3333">
          <cell r="A3333">
            <v>314</v>
          </cell>
          <cell r="B3333" t="str">
            <v>LAUL</v>
          </cell>
          <cell r="C3333" t="str">
            <v>UKU</v>
          </cell>
          <cell r="D3333">
            <v>28672</v>
          </cell>
          <cell r="E3333" t="str">
            <v>M</v>
          </cell>
          <cell r="F3333">
            <v>0</v>
          </cell>
          <cell r="G3333" t="str">
            <v>KLUBITU</v>
          </cell>
          <cell r="H3333">
            <v>44044</v>
          </cell>
          <cell r="I3333">
            <v>0</v>
          </cell>
          <cell r="J3333">
            <v>0</v>
          </cell>
          <cell r="K3333">
            <v>25</v>
          </cell>
          <cell r="L3333">
            <v>4</v>
          </cell>
          <cell r="M3333">
            <v>36526</v>
          </cell>
          <cell r="N3333">
            <v>36526</v>
          </cell>
        </row>
        <row r="3334">
          <cell r="A3334">
            <v>9335</v>
          </cell>
          <cell r="B3334" t="str">
            <v>LAUMETS</v>
          </cell>
          <cell r="C3334" t="str">
            <v>KARL</v>
          </cell>
          <cell r="D3334">
            <v>33085</v>
          </cell>
          <cell r="E3334" t="str">
            <v>M</v>
          </cell>
          <cell r="F3334">
            <v>0</v>
          </cell>
          <cell r="G3334" t="str">
            <v>KLUBITU</v>
          </cell>
          <cell r="H3334">
            <v>43739</v>
          </cell>
          <cell r="I3334">
            <v>0</v>
          </cell>
          <cell r="J3334">
            <v>0</v>
          </cell>
          <cell r="K3334">
            <v>3</v>
          </cell>
          <cell r="L3334">
            <v>0</v>
          </cell>
          <cell r="M3334">
            <v>43785.744351851848</v>
          </cell>
          <cell r="N3334">
            <v>36526</v>
          </cell>
        </row>
        <row r="3335">
          <cell r="A3335">
            <v>196</v>
          </cell>
          <cell r="B3335" t="str">
            <v>LAUMETS</v>
          </cell>
          <cell r="C3335" t="str">
            <v>LEMBIT</v>
          </cell>
          <cell r="D3335">
            <v>17503</v>
          </cell>
          <cell r="E3335" t="str">
            <v>M</v>
          </cell>
          <cell r="F3335">
            <v>0</v>
          </cell>
          <cell r="G3335" t="str">
            <v>LTK Kristiine Sport</v>
          </cell>
          <cell r="H3335">
            <v>44044</v>
          </cell>
          <cell r="I3335">
            <v>349</v>
          </cell>
          <cell r="J3335">
            <v>13</v>
          </cell>
          <cell r="K3335">
            <v>13</v>
          </cell>
          <cell r="L3335">
            <v>17</v>
          </cell>
          <cell r="M3335">
            <v>43525</v>
          </cell>
          <cell r="N3335">
            <v>36526</v>
          </cell>
        </row>
        <row r="3336">
          <cell r="A3336">
            <v>2877</v>
          </cell>
          <cell r="B3336" t="str">
            <v>LAUMETS</v>
          </cell>
          <cell r="C3336" t="str">
            <v>RIINA</v>
          </cell>
          <cell r="D3336">
            <v>17168</v>
          </cell>
          <cell r="E3336" t="str">
            <v>N</v>
          </cell>
          <cell r="F3336">
            <v>0</v>
          </cell>
          <cell r="G3336" t="str">
            <v>KLUBITU</v>
          </cell>
          <cell r="H3336">
            <v>41974</v>
          </cell>
          <cell r="I3336">
            <v>0</v>
          </cell>
          <cell r="J3336">
            <v>0</v>
          </cell>
          <cell r="K3336">
            <v>5</v>
          </cell>
          <cell r="L3336">
            <v>0</v>
          </cell>
          <cell r="M3336">
            <v>36526</v>
          </cell>
          <cell r="N3336">
            <v>36526</v>
          </cell>
        </row>
        <row r="3337">
          <cell r="A3337">
            <v>70</v>
          </cell>
          <cell r="B3337" t="str">
            <v>LAUMETS</v>
          </cell>
          <cell r="C3337" t="str">
            <v>URVE</v>
          </cell>
          <cell r="D3337">
            <v>19919</v>
          </cell>
          <cell r="E3337" t="str">
            <v>N</v>
          </cell>
          <cell r="F3337">
            <v>0</v>
          </cell>
          <cell r="G3337" t="str">
            <v>LTK Kristiine Sport</v>
          </cell>
          <cell r="H3337">
            <v>44044</v>
          </cell>
          <cell r="I3337">
            <v>0</v>
          </cell>
          <cell r="J3337">
            <v>0</v>
          </cell>
          <cell r="K3337">
            <v>5</v>
          </cell>
          <cell r="L3337">
            <v>4</v>
          </cell>
          <cell r="M3337">
            <v>43524</v>
          </cell>
          <cell r="N3337">
            <v>36526</v>
          </cell>
        </row>
        <row r="3338">
          <cell r="A3338">
            <v>4336</v>
          </cell>
          <cell r="B3338" t="str">
            <v>LAUPA</v>
          </cell>
          <cell r="C3338" t="str">
            <v>EVELYN</v>
          </cell>
          <cell r="D3338">
            <v>2</v>
          </cell>
          <cell r="E3338" t="str">
            <v>N</v>
          </cell>
          <cell r="F3338">
            <v>0</v>
          </cell>
          <cell r="G3338" t="str">
            <v>KLUBITU</v>
          </cell>
          <cell r="M3338">
            <v>36526</v>
          </cell>
          <cell r="N3338">
            <v>36526</v>
          </cell>
        </row>
        <row r="3339">
          <cell r="A3339">
            <v>1085</v>
          </cell>
          <cell r="B3339" t="str">
            <v>LAUR</v>
          </cell>
          <cell r="C3339" t="str">
            <v>ÜLLE</v>
          </cell>
          <cell r="D3339">
            <v>19541</v>
          </cell>
          <cell r="E3339" t="str">
            <v>N</v>
          </cell>
          <cell r="F3339">
            <v>0</v>
          </cell>
          <cell r="G3339" t="str">
            <v>KLUBITU</v>
          </cell>
          <cell r="H3339">
            <v>37247</v>
          </cell>
          <cell r="I3339">
            <v>0</v>
          </cell>
          <cell r="J3339">
            <v>37</v>
          </cell>
          <cell r="K3339">
            <v>44</v>
          </cell>
          <cell r="L3339">
            <v>0</v>
          </cell>
          <cell r="M3339">
            <v>36526</v>
          </cell>
          <cell r="N3339">
            <v>36526</v>
          </cell>
        </row>
        <row r="3340">
          <cell r="A3340">
            <v>71</v>
          </cell>
          <cell r="B3340" t="str">
            <v>LAUR</v>
          </cell>
          <cell r="C3340" t="str">
            <v>ENE</v>
          </cell>
          <cell r="D3340">
            <v>23177</v>
          </cell>
          <cell r="E3340" t="str">
            <v>N</v>
          </cell>
          <cell r="F3340">
            <v>0</v>
          </cell>
          <cell r="G3340" t="str">
            <v>Kohila SK</v>
          </cell>
          <cell r="H3340">
            <v>44044</v>
          </cell>
          <cell r="I3340">
            <v>63</v>
          </cell>
          <cell r="J3340">
            <v>13</v>
          </cell>
          <cell r="K3340">
            <v>13</v>
          </cell>
          <cell r="L3340">
            <v>14</v>
          </cell>
          <cell r="M3340">
            <v>36526</v>
          </cell>
          <cell r="N3340">
            <v>36526</v>
          </cell>
        </row>
        <row r="3341">
          <cell r="A3341">
            <v>3392</v>
          </cell>
          <cell r="B3341" t="str">
            <v>LAUR</v>
          </cell>
          <cell r="C3341" t="str">
            <v>GREGOR</v>
          </cell>
          <cell r="D3341">
            <v>35065</v>
          </cell>
          <cell r="E3341" t="str">
            <v>M</v>
          </cell>
          <cell r="F3341">
            <v>0</v>
          </cell>
          <cell r="G3341" t="str">
            <v>KLUBITU</v>
          </cell>
          <cell r="H3341">
            <v>40664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36526</v>
          </cell>
          <cell r="N3341">
            <v>36526</v>
          </cell>
        </row>
        <row r="3342">
          <cell r="A3342">
            <v>1902</v>
          </cell>
          <cell r="B3342" t="str">
            <v>LAUR</v>
          </cell>
          <cell r="C3342" t="str">
            <v>REIJO</v>
          </cell>
          <cell r="D3342">
            <v>31778</v>
          </cell>
          <cell r="E3342" t="str">
            <v>M</v>
          </cell>
          <cell r="F3342">
            <v>0</v>
          </cell>
          <cell r="G3342" t="str">
            <v>KLUBITU</v>
          </cell>
          <cell r="H3342">
            <v>40391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36526</v>
          </cell>
          <cell r="N3342">
            <v>36526</v>
          </cell>
        </row>
        <row r="3343">
          <cell r="A3343">
            <v>8177</v>
          </cell>
          <cell r="B3343" t="str">
            <v>LAUR</v>
          </cell>
          <cell r="C3343" t="str">
            <v>TIIT</v>
          </cell>
          <cell r="D3343">
            <v>26809</v>
          </cell>
          <cell r="E3343" t="str">
            <v>M</v>
          </cell>
          <cell r="F3343">
            <v>0</v>
          </cell>
          <cell r="G3343" t="str">
            <v>Keila LTK Pinksiproff</v>
          </cell>
          <cell r="H3343">
            <v>44044</v>
          </cell>
          <cell r="I3343">
            <v>457</v>
          </cell>
          <cell r="J3343">
            <v>7</v>
          </cell>
          <cell r="K3343">
            <v>7</v>
          </cell>
          <cell r="L3343">
            <v>21</v>
          </cell>
          <cell r="M3343">
            <v>43785.74423611111</v>
          </cell>
          <cell r="N3343">
            <v>36526</v>
          </cell>
        </row>
        <row r="3344">
          <cell r="A3344">
            <v>5966</v>
          </cell>
          <cell r="B3344" t="str">
            <v>LAUR</v>
          </cell>
          <cell r="C3344" t="str">
            <v>VALDIS</v>
          </cell>
          <cell r="D3344">
            <v>25569</v>
          </cell>
          <cell r="E3344" t="str">
            <v>M</v>
          </cell>
          <cell r="F3344">
            <v>0</v>
          </cell>
          <cell r="G3344" t="str">
            <v>KLUBITU</v>
          </cell>
          <cell r="H3344">
            <v>41548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43785.744108796294</v>
          </cell>
          <cell r="N3344">
            <v>36526</v>
          </cell>
        </row>
        <row r="3345">
          <cell r="A3345">
            <v>6097</v>
          </cell>
          <cell r="B3345" t="str">
            <v>LAURA</v>
          </cell>
          <cell r="C3345" t="str">
            <v>KALJURAND</v>
          </cell>
          <cell r="D3345">
            <v>37958</v>
          </cell>
          <cell r="E3345" t="str">
            <v>N</v>
          </cell>
          <cell r="F3345">
            <v>0</v>
          </cell>
          <cell r="G3345" t="str">
            <v>KLUBITU</v>
          </cell>
          <cell r="M3345">
            <v>43785.744120370371</v>
          </cell>
          <cell r="N3345">
            <v>36526</v>
          </cell>
        </row>
        <row r="3346">
          <cell r="A3346">
            <v>1880</v>
          </cell>
          <cell r="B3346" t="str">
            <v>LAURIMÄE</v>
          </cell>
          <cell r="C3346" t="str">
            <v>GEILI</v>
          </cell>
          <cell r="D3346">
            <v>33983</v>
          </cell>
          <cell r="E3346" t="str">
            <v>N</v>
          </cell>
          <cell r="F3346">
            <v>0</v>
          </cell>
          <cell r="G3346" t="str">
            <v>KLUBITU</v>
          </cell>
          <cell r="H3346">
            <v>40360</v>
          </cell>
          <cell r="I3346">
            <v>0</v>
          </cell>
          <cell r="J3346">
            <v>6</v>
          </cell>
          <cell r="K3346">
            <v>6</v>
          </cell>
          <cell r="L3346">
            <v>0</v>
          </cell>
          <cell r="M3346">
            <v>41823</v>
          </cell>
          <cell r="N3346">
            <v>36526</v>
          </cell>
        </row>
        <row r="3347">
          <cell r="A3347">
            <v>1886</v>
          </cell>
          <cell r="B3347" t="str">
            <v>LAURIMÄE</v>
          </cell>
          <cell r="C3347" t="str">
            <v>GERT</v>
          </cell>
          <cell r="D3347">
            <v>33575</v>
          </cell>
          <cell r="E3347" t="str">
            <v>M</v>
          </cell>
          <cell r="F3347">
            <v>0</v>
          </cell>
          <cell r="G3347" t="str">
            <v>KLUBITU</v>
          </cell>
          <cell r="H3347">
            <v>42917</v>
          </cell>
          <cell r="I3347">
            <v>0</v>
          </cell>
          <cell r="J3347">
            <v>0</v>
          </cell>
          <cell r="K3347">
            <v>19</v>
          </cell>
          <cell r="L3347">
            <v>0</v>
          </cell>
          <cell r="M3347">
            <v>42197</v>
          </cell>
          <cell r="N3347">
            <v>36526</v>
          </cell>
        </row>
        <row r="3348">
          <cell r="A3348">
            <v>7980</v>
          </cell>
          <cell r="B3348" t="str">
            <v>LAURIMAA</v>
          </cell>
          <cell r="C3348" t="str">
            <v>RAIN ALAR</v>
          </cell>
          <cell r="D3348">
            <v>38831</v>
          </cell>
          <cell r="E3348" t="str">
            <v>M</v>
          </cell>
          <cell r="F3348">
            <v>0</v>
          </cell>
          <cell r="G3348" t="str">
            <v>KLUBITU</v>
          </cell>
          <cell r="H3348">
            <v>42979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43785.74422453704</v>
          </cell>
          <cell r="N3348">
            <v>36526</v>
          </cell>
        </row>
        <row r="3349">
          <cell r="A3349">
            <v>2830</v>
          </cell>
          <cell r="B3349" t="str">
            <v>LAURITS</v>
          </cell>
          <cell r="C3349" t="str">
            <v>HEINO</v>
          </cell>
          <cell r="D3349">
            <v>35065</v>
          </cell>
          <cell r="E3349" t="str">
            <v>M</v>
          </cell>
          <cell r="F3349">
            <v>0</v>
          </cell>
          <cell r="G3349" t="str">
            <v>KLUBITU</v>
          </cell>
          <cell r="H3349">
            <v>40391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36526</v>
          </cell>
          <cell r="N3349">
            <v>36526</v>
          </cell>
        </row>
        <row r="3350">
          <cell r="A3350">
            <v>7439</v>
          </cell>
          <cell r="B3350" t="str">
            <v>LAURITS</v>
          </cell>
          <cell r="C3350" t="str">
            <v>JUULIUS MARTIN</v>
          </cell>
          <cell r="D3350">
            <v>38926</v>
          </cell>
          <cell r="E3350" t="str">
            <v>M</v>
          </cell>
          <cell r="F3350">
            <v>0</v>
          </cell>
          <cell r="G3350" t="str">
            <v>KLUBITU</v>
          </cell>
          <cell r="H3350">
            <v>42795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43785.743541666663</v>
          </cell>
          <cell r="N3350">
            <v>36526</v>
          </cell>
        </row>
        <row r="3351">
          <cell r="A3351">
            <v>2699</v>
          </cell>
          <cell r="B3351" t="str">
            <v>LAURITS</v>
          </cell>
          <cell r="C3351" t="str">
            <v>MAAREK</v>
          </cell>
          <cell r="D3351">
            <v>32874</v>
          </cell>
          <cell r="E3351" t="str">
            <v>M</v>
          </cell>
          <cell r="F3351">
            <v>0</v>
          </cell>
          <cell r="G3351" t="str">
            <v>KLUBITU</v>
          </cell>
          <cell r="H3351">
            <v>40391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36526</v>
          </cell>
          <cell r="N3351">
            <v>36526</v>
          </cell>
        </row>
        <row r="3352">
          <cell r="A3352">
            <v>9681</v>
          </cell>
          <cell r="B3352" t="str">
            <v>LAURITSALO</v>
          </cell>
          <cell r="C3352" t="str">
            <v>EELI</v>
          </cell>
          <cell r="D3352">
            <v>38718</v>
          </cell>
          <cell r="E3352" t="str">
            <v>M</v>
          </cell>
          <cell r="F3352">
            <v>1</v>
          </cell>
          <cell r="G3352" t="str">
            <v>KLUBITU</v>
          </cell>
          <cell r="H3352">
            <v>44044</v>
          </cell>
          <cell r="I3352">
            <v>0</v>
          </cell>
          <cell r="J3352">
            <v>0</v>
          </cell>
          <cell r="K3352">
            <v>12</v>
          </cell>
          <cell r="L3352">
            <v>14</v>
          </cell>
          <cell r="M3352">
            <v>43785.744386574072</v>
          </cell>
          <cell r="N3352">
            <v>43770.035162037035</v>
          </cell>
        </row>
        <row r="3353">
          <cell r="A3353">
            <v>3978</v>
          </cell>
          <cell r="B3353" t="str">
            <v>LAURSON</v>
          </cell>
          <cell r="C3353" t="str">
            <v>OLAVI</v>
          </cell>
          <cell r="D3353">
            <v>31165</v>
          </cell>
          <cell r="E3353" t="str">
            <v>M</v>
          </cell>
          <cell r="F3353">
            <v>0</v>
          </cell>
          <cell r="G3353" t="str">
            <v>KLUBITU</v>
          </cell>
          <cell r="M3353">
            <v>36526</v>
          </cell>
          <cell r="N3353">
            <v>36526</v>
          </cell>
        </row>
        <row r="3354">
          <cell r="A3354">
            <v>5560</v>
          </cell>
          <cell r="B3354" t="str">
            <v>LAUSING</v>
          </cell>
          <cell r="C3354" t="str">
            <v>KARL</v>
          </cell>
          <cell r="D3354">
            <v>37291</v>
          </cell>
          <cell r="E3354" t="str">
            <v>M</v>
          </cell>
          <cell r="F3354">
            <v>0</v>
          </cell>
          <cell r="G3354" t="str">
            <v>KLUBITU</v>
          </cell>
          <cell r="H3354">
            <v>41395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43785.744085648148</v>
          </cell>
          <cell r="N3354">
            <v>36526</v>
          </cell>
        </row>
        <row r="3355">
          <cell r="A3355">
            <v>2501</v>
          </cell>
          <cell r="B3355" t="str">
            <v>LAVRENTJEV</v>
          </cell>
          <cell r="C3355" t="str">
            <v>SERGEI</v>
          </cell>
          <cell r="D3355">
            <v>19941</v>
          </cell>
          <cell r="E3355" t="str">
            <v>M</v>
          </cell>
          <cell r="F3355">
            <v>0</v>
          </cell>
          <cell r="G3355" t="str">
            <v>KLUBITU</v>
          </cell>
          <cell r="H3355">
            <v>40391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36526</v>
          </cell>
          <cell r="N3355">
            <v>36526</v>
          </cell>
        </row>
        <row r="3356">
          <cell r="A3356">
            <v>1458</v>
          </cell>
          <cell r="B3356" t="str">
            <v>LEAS</v>
          </cell>
          <cell r="C3356" t="str">
            <v>KALEV</v>
          </cell>
          <cell r="D3356">
            <v>24473</v>
          </cell>
          <cell r="E3356" t="str">
            <v>M</v>
          </cell>
          <cell r="F3356">
            <v>0</v>
          </cell>
          <cell r="G3356" t="str">
            <v>KLUBITU</v>
          </cell>
          <cell r="H3356">
            <v>40391</v>
          </cell>
          <cell r="I3356">
            <v>0</v>
          </cell>
          <cell r="J3356">
            <v>0</v>
          </cell>
          <cell r="K3356">
            <v>5</v>
          </cell>
          <cell r="L3356">
            <v>0</v>
          </cell>
          <cell r="M3356">
            <v>36526</v>
          </cell>
          <cell r="N3356">
            <v>36526</v>
          </cell>
        </row>
        <row r="3357">
          <cell r="A3357">
            <v>8262</v>
          </cell>
          <cell r="B3357" t="str">
            <v>LEAS</v>
          </cell>
          <cell r="C3357" t="str">
            <v>KEVIN</v>
          </cell>
          <cell r="D3357">
            <v>36697</v>
          </cell>
          <cell r="E3357" t="str">
            <v>M</v>
          </cell>
          <cell r="F3357">
            <v>0</v>
          </cell>
          <cell r="G3357" t="str">
            <v>KLUBITU</v>
          </cell>
          <cell r="H3357">
            <v>42583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43785.744247685187</v>
          </cell>
          <cell r="N3357">
            <v>36526</v>
          </cell>
        </row>
        <row r="3358">
          <cell r="A3358">
            <v>7175</v>
          </cell>
          <cell r="B3358" t="str">
            <v>LEAS</v>
          </cell>
          <cell r="C3358" t="str">
            <v>LAURI</v>
          </cell>
          <cell r="D3358">
            <v>35142</v>
          </cell>
          <cell r="E3358" t="str">
            <v>M</v>
          </cell>
          <cell r="F3358">
            <v>0</v>
          </cell>
          <cell r="G3358" t="str">
            <v>KLUBITU</v>
          </cell>
          <cell r="H3358">
            <v>41852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43785.744143518517</v>
          </cell>
          <cell r="N3358">
            <v>36526</v>
          </cell>
        </row>
        <row r="3359">
          <cell r="A3359">
            <v>9504</v>
          </cell>
          <cell r="B3359" t="str">
            <v>LEAS</v>
          </cell>
          <cell r="C3359" t="str">
            <v>LENNA-LIISA</v>
          </cell>
          <cell r="D3359">
            <v>40625</v>
          </cell>
          <cell r="E3359" t="str">
            <v>N</v>
          </cell>
          <cell r="F3359">
            <v>0</v>
          </cell>
          <cell r="G3359" t="str">
            <v>Pärnu-Jaagupi Lauatenniseklubi</v>
          </cell>
          <cell r="H3359">
            <v>44013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43785.744375000002</v>
          </cell>
          <cell r="N3359">
            <v>43709.543043981481</v>
          </cell>
        </row>
        <row r="3360">
          <cell r="A3360">
            <v>2554</v>
          </cell>
          <cell r="B3360" t="str">
            <v>LEBED</v>
          </cell>
          <cell r="C3360" t="str">
            <v>NIKITA</v>
          </cell>
          <cell r="D3360">
            <v>31859</v>
          </cell>
          <cell r="E3360" t="str">
            <v>M</v>
          </cell>
          <cell r="F3360">
            <v>0</v>
          </cell>
          <cell r="G3360" t="str">
            <v>KLUBITU</v>
          </cell>
          <cell r="H3360">
            <v>40391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36526</v>
          </cell>
          <cell r="N3360">
            <v>36526</v>
          </cell>
        </row>
        <row r="3361">
          <cell r="A3361">
            <v>5450</v>
          </cell>
          <cell r="B3361" t="str">
            <v>LEBEDAS</v>
          </cell>
          <cell r="C3361" t="str">
            <v>AGNIUS</v>
          </cell>
          <cell r="D3361">
            <v>35431</v>
          </cell>
          <cell r="E3361" t="str">
            <v>M</v>
          </cell>
          <cell r="F3361">
            <v>1</v>
          </cell>
          <cell r="G3361" t="str">
            <v>KLUBITU</v>
          </cell>
          <cell r="H3361">
            <v>41426</v>
          </cell>
          <cell r="I3361">
            <v>0</v>
          </cell>
          <cell r="J3361">
            <v>0</v>
          </cell>
          <cell r="K3361">
            <v>42</v>
          </cell>
          <cell r="L3361">
            <v>0</v>
          </cell>
          <cell r="M3361">
            <v>43785.743900462963</v>
          </cell>
          <cell r="N3361">
            <v>36526</v>
          </cell>
        </row>
        <row r="3362">
          <cell r="A3362">
            <v>5134</v>
          </cell>
          <cell r="B3362" t="str">
            <v>LEBEDEV</v>
          </cell>
          <cell r="C3362" t="str">
            <v>ALEKSEI</v>
          </cell>
          <cell r="D3362">
            <v>34700</v>
          </cell>
          <cell r="E3362" t="str">
            <v>M</v>
          </cell>
          <cell r="F3362">
            <v>1</v>
          </cell>
          <cell r="G3362" t="str">
            <v>KLUBITU</v>
          </cell>
          <cell r="H3362">
            <v>42370</v>
          </cell>
          <cell r="I3362">
            <v>0</v>
          </cell>
          <cell r="J3362">
            <v>0</v>
          </cell>
          <cell r="K3362">
            <v>15</v>
          </cell>
          <cell r="L3362">
            <v>0</v>
          </cell>
          <cell r="M3362">
            <v>43785.744050925925</v>
          </cell>
          <cell r="N3362">
            <v>36526</v>
          </cell>
        </row>
        <row r="3363">
          <cell r="A3363">
            <v>8338</v>
          </cell>
          <cell r="B3363" t="str">
            <v>LEBEDEV</v>
          </cell>
          <cell r="C3363" t="str">
            <v>ALLAR</v>
          </cell>
          <cell r="D3363">
            <v>2</v>
          </cell>
          <cell r="E3363" t="str">
            <v>M</v>
          </cell>
          <cell r="F3363">
            <v>0</v>
          </cell>
          <cell r="G3363" t="str">
            <v>KLUBITU</v>
          </cell>
          <cell r="H3363">
            <v>42767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43785.744259259256</v>
          </cell>
          <cell r="N3363">
            <v>36526</v>
          </cell>
        </row>
        <row r="3364">
          <cell r="A3364">
            <v>4933</v>
          </cell>
          <cell r="B3364" t="str">
            <v>LEBEDEV</v>
          </cell>
          <cell r="C3364" t="str">
            <v>GERMAN</v>
          </cell>
          <cell r="D3364">
            <v>37422</v>
          </cell>
          <cell r="E3364" t="str">
            <v>M</v>
          </cell>
          <cell r="F3364">
            <v>0</v>
          </cell>
          <cell r="G3364" t="str">
            <v>KLUBITU</v>
          </cell>
          <cell r="H3364">
            <v>41030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41597</v>
          </cell>
          <cell r="N3364">
            <v>36526</v>
          </cell>
        </row>
        <row r="3365">
          <cell r="A3365">
            <v>2365</v>
          </cell>
          <cell r="B3365" t="str">
            <v>LEBEDEV</v>
          </cell>
          <cell r="C3365" t="str">
            <v>MAKSIM</v>
          </cell>
          <cell r="D3365">
            <v>34700</v>
          </cell>
          <cell r="E3365" t="str">
            <v>M</v>
          </cell>
          <cell r="F3365">
            <v>1</v>
          </cell>
          <cell r="G3365" t="str">
            <v>KLUBITU</v>
          </cell>
          <cell r="H3365">
            <v>40391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36526</v>
          </cell>
          <cell r="N3365">
            <v>36526</v>
          </cell>
        </row>
        <row r="3366">
          <cell r="A3366">
            <v>8337</v>
          </cell>
          <cell r="B3366" t="str">
            <v>LEBEDEV</v>
          </cell>
          <cell r="C3366" t="str">
            <v>STEPHAN</v>
          </cell>
          <cell r="D3366">
            <v>2</v>
          </cell>
          <cell r="E3366" t="str">
            <v>M</v>
          </cell>
          <cell r="F3366">
            <v>0</v>
          </cell>
          <cell r="G3366" t="str">
            <v>KLUBITU</v>
          </cell>
          <cell r="H3366">
            <v>42644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43785.744259259256</v>
          </cell>
          <cell r="N3366">
            <v>36526</v>
          </cell>
        </row>
        <row r="3367">
          <cell r="A3367">
            <v>1581</v>
          </cell>
          <cell r="B3367" t="str">
            <v>LEBEDEV</v>
          </cell>
          <cell r="C3367" t="str">
            <v>VIKTOR</v>
          </cell>
          <cell r="D3367">
            <v>30317</v>
          </cell>
          <cell r="E3367" t="str">
            <v>M</v>
          </cell>
          <cell r="F3367">
            <v>0</v>
          </cell>
          <cell r="G3367" t="str">
            <v>KLUBITU</v>
          </cell>
          <cell r="H3367">
            <v>40391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36526</v>
          </cell>
          <cell r="N3367">
            <v>36526</v>
          </cell>
        </row>
        <row r="3368">
          <cell r="A3368">
            <v>8948</v>
          </cell>
          <cell r="B3368" t="str">
            <v>LEBEDEVA</v>
          </cell>
          <cell r="C3368" t="str">
            <v>POLINA</v>
          </cell>
          <cell r="D3368">
            <v>40309</v>
          </cell>
          <cell r="E3368" t="str">
            <v>N</v>
          </cell>
          <cell r="F3368">
            <v>0</v>
          </cell>
          <cell r="G3368" t="str">
            <v>Maardu LTK</v>
          </cell>
          <cell r="M3368">
            <v>43785.744317129633</v>
          </cell>
          <cell r="N3368">
            <v>36526</v>
          </cell>
        </row>
        <row r="3369">
          <cell r="A3369">
            <v>2258</v>
          </cell>
          <cell r="B3369" t="str">
            <v>LECHEBRIN</v>
          </cell>
          <cell r="C3369" t="str">
            <v>ARTJOMS</v>
          </cell>
          <cell r="D3369">
            <v>32143</v>
          </cell>
          <cell r="E3369" t="str">
            <v>M</v>
          </cell>
          <cell r="F3369">
            <v>1</v>
          </cell>
          <cell r="G3369" t="str">
            <v>KLUBITU</v>
          </cell>
          <cell r="H3369">
            <v>40360</v>
          </cell>
          <cell r="I3369">
            <v>0</v>
          </cell>
          <cell r="J3369">
            <v>26</v>
          </cell>
          <cell r="K3369">
            <v>31</v>
          </cell>
          <cell r="L3369">
            <v>0</v>
          </cell>
          <cell r="M3369">
            <v>36526</v>
          </cell>
          <cell r="N3369">
            <v>36526</v>
          </cell>
        </row>
        <row r="3370">
          <cell r="A3370">
            <v>2810</v>
          </cell>
          <cell r="B3370" t="str">
            <v>LEDNEI</v>
          </cell>
          <cell r="C3370" t="str">
            <v>TOOMAS</v>
          </cell>
          <cell r="D3370">
            <v>33604</v>
          </cell>
          <cell r="E3370" t="str">
            <v>M</v>
          </cell>
          <cell r="F3370">
            <v>0</v>
          </cell>
          <cell r="G3370" t="str">
            <v>KLUBITU</v>
          </cell>
          <cell r="H3370">
            <v>40391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36526</v>
          </cell>
          <cell r="N3370">
            <v>36526</v>
          </cell>
        </row>
        <row r="3371">
          <cell r="A3371">
            <v>7591</v>
          </cell>
          <cell r="B3371" t="str">
            <v>LEDOVSKAJA</v>
          </cell>
          <cell r="C3371" t="str">
            <v>TATJANA</v>
          </cell>
          <cell r="D3371">
            <v>2</v>
          </cell>
          <cell r="E3371" t="str">
            <v>N</v>
          </cell>
          <cell r="F3371">
            <v>1</v>
          </cell>
          <cell r="G3371" t="str">
            <v>KLUBITU</v>
          </cell>
          <cell r="H3371">
            <v>42917</v>
          </cell>
          <cell r="I3371">
            <v>0</v>
          </cell>
          <cell r="J3371">
            <v>0</v>
          </cell>
          <cell r="K3371">
            <v>32</v>
          </cell>
          <cell r="L3371">
            <v>0</v>
          </cell>
          <cell r="M3371">
            <v>43785.74417824074</v>
          </cell>
          <cell r="N3371">
            <v>36526</v>
          </cell>
        </row>
        <row r="3372">
          <cell r="A3372">
            <v>3714</v>
          </cell>
          <cell r="B3372" t="str">
            <v>LEE</v>
          </cell>
          <cell r="C3372" t="str">
            <v>SASKIA MEERI LIIS</v>
          </cell>
          <cell r="D3372">
            <v>37394</v>
          </cell>
          <cell r="E3372" t="str">
            <v>N</v>
          </cell>
          <cell r="F3372">
            <v>0</v>
          </cell>
          <cell r="G3372" t="str">
            <v>KLUBITU</v>
          </cell>
          <cell r="H3372">
            <v>44044</v>
          </cell>
          <cell r="I3372">
            <v>0</v>
          </cell>
          <cell r="J3372">
            <v>0</v>
          </cell>
          <cell r="K3372">
            <v>9</v>
          </cell>
          <cell r="L3372">
            <v>2</v>
          </cell>
          <cell r="M3372">
            <v>44091.905115740738</v>
          </cell>
          <cell r="N3372">
            <v>36526</v>
          </cell>
        </row>
        <row r="3373">
          <cell r="A3373">
            <v>7456</v>
          </cell>
          <cell r="B3373" t="str">
            <v>LEE</v>
          </cell>
          <cell r="C3373" t="str">
            <v>URMET</v>
          </cell>
          <cell r="D3373">
            <v>29221</v>
          </cell>
          <cell r="E3373" t="str">
            <v>M</v>
          </cell>
          <cell r="F3373">
            <v>0</v>
          </cell>
          <cell r="G3373" t="str">
            <v>KLUBITU</v>
          </cell>
          <cell r="H3373">
            <v>42217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43785.744166666664</v>
          </cell>
          <cell r="N3373">
            <v>36526</v>
          </cell>
        </row>
        <row r="3374">
          <cell r="A3374">
            <v>5386</v>
          </cell>
          <cell r="B3374" t="str">
            <v>LEEMET</v>
          </cell>
          <cell r="C3374" t="str">
            <v>CHRISTOFER-ROBIN</v>
          </cell>
          <cell r="D3374">
            <v>37880</v>
          </cell>
          <cell r="E3374" t="str">
            <v>M</v>
          </cell>
          <cell r="F3374">
            <v>0</v>
          </cell>
          <cell r="G3374" t="str">
            <v>KLUBITU</v>
          </cell>
          <cell r="M3374">
            <v>43785.744074074071</v>
          </cell>
          <cell r="N3374">
            <v>36526</v>
          </cell>
        </row>
        <row r="3375">
          <cell r="A3375">
            <v>4675</v>
          </cell>
          <cell r="B3375" t="str">
            <v>LEEMET</v>
          </cell>
          <cell r="C3375" t="str">
            <v>KRISTO</v>
          </cell>
          <cell r="D3375">
            <v>35431</v>
          </cell>
          <cell r="E3375" t="str">
            <v>M</v>
          </cell>
          <cell r="F3375">
            <v>0</v>
          </cell>
          <cell r="G3375" t="str">
            <v>KLUBITU</v>
          </cell>
          <cell r="H3375">
            <v>40725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36526</v>
          </cell>
          <cell r="N3375">
            <v>36526</v>
          </cell>
        </row>
        <row r="3376">
          <cell r="A3376">
            <v>7714</v>
          </cell>
          <cell r="B3376" t="str">
            <v>LEEMET</v>
          </cell>
          <cell r="C3376" t="str">
            <v>MAREK</v>
          </cell>
          <cell r="D3376">
            <v>28398</v>
          </cell>
          <cell r="E3376" t="str">
            <v>M</v>
          </cell>
          <cell r="F3376">
            <v>0</v>
          </cell>
          <cell r="G3376" t="str">
            <v>Pärnu LTK Vint-90</v>
          </cell>
          <cell r="H3376">
            <v>44044</v>
          </cell>
          <cell r="I3376">
            <v>213</v>
          </cell>
          <cell r="J3376">
            <v>23</v>
          </cell>
          <cell r="K3376">
            <v>23</v>
          </cell>
          <cell r="L3376">
            <v>16</v>
          </cell>
          <cell r="M3376">
            <v>43785.744189814817</v>
          </cell>
          <cell r="N3376">
            <v>36526</v>
          </cell>
        </row>
        <row r="3377">
          <cell r="A3377">
            <v>2465</v>
          </cell>
          <cell r="B3377" t="str">
            <v>LEESIK</v>
          </cell>
          <cell r="C3377" t="str">
            <v>MEELIS</v>
          </cell>
          <cell r="D3377">
            <v>24838</v>
          </cell>
          <cell r="E3377" t="str">
            <v>M</v>
          </cell>
          <cell r="F3377">
            <v>0</v>
          </cell>
          <cell r="G3377" t="str">
            <v>KLUBITU</v>
          </cell>
          <cell r="H3377">
            <v>41334</v>
          </cell>
          <cell r="I3377">
            <v>0</v>
          </cell>
          <cell r="J3377">
            <v>0</v>
          </cell>
          <cell r="K3377">
            <v>20</v>
          </cell>
          <cell r="L3377">
            <v>0</v>
          </cell>
          <cell r="M3377">
            <v>44049.538495370369</v>
          </cell>
          <cell r="N3377">
            <v>36526</v>
          </cell>
        </row>
        <row r="3378">
          <cell r="A3378">
            <v>8604</v>
          </cell>
          <cell r="B3378" t="str">
            <v>LEESMAN</v>
          </cell>
          <cell r="C3378" t="str">
            <v>ARGO</v>
          </cell>
          <cell r="D3378">
            <v>30494</v>
          </cell>
          <cell r="E3378" t="str">
            <v>M</v>
          </cell>
          <cell r="F3378">
            <v>0</v>
          </cell>
          <cell r="G3378" t="str">
            <v>KLUBITU</v>
          </cell>
          <cell r="H3378">
            <v>44044</v>
          </cell>
          <cell r="I3378">
            <v>359</v>
          </cell>
          <cell r="J3378">
            <v>13</v>
          </cell>
          <cell r="K3378">
            <v>13</v>
          </cell>
          <cell r="L3378">
            <v>14</v>
          </cell>
          <cell r="M3378">
            <v>43785.74428240741</v>
          </cell>
          <cell r="N3378">
            <v>36526</v>
          </cell>
        </row>
        <row r="3379">
          <cell r="A3379">
            <v>7648</v>
          </cell>
          <cell r="B3379" t="str">
            <v>LEESMENT</v>
          </cell>
          <cell r="C3379" t="str">
            <v>DAN-ANDRE</v>
          </cell>
          <cell r="D3379">
            <v>36390</v>
          </cell>
          <cell r="E3379" t="str">
            <v>M</v>
          </cell>
          <cell r="F3379">
            <v>0</v>
          </cell>
          <cell r="G3379" t="str">
            <v>KLUBITU</v>
          </cell>
          <cell r="H3379">
            <v>42186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43785.744189814817</v>
          </cell>
          <cell r="N3379">
            <v>36526</v>
          </cell>
        </row>
        <row r="3380">
          <cell r="A3380">
            <v>1801</v>
          </cell>
          <cell r="B3380" t="str">
            <v>LEESMENT</v>
          </cell>
          <cell r="C3380" t="str">
            <v>MANUS</v>
          </cell>
          <cell r="D3380">
            <v>34335</v>
          </cell>
          <cell r="E3380" t="str">
            <v>M</v>
          </cell>
          <cell r="F3380">
            <v>0</v>
          </cell>
          <cell r="G3380" t="str">
            <v>KLUBITU</v>
          </cell>
          <cell r="H3380">
            <v>40391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36526</v>
          </cell>
          <cell r="N3380">
            <v>36526</v>
          </cell>
        </row>
        <row r="3381">
          <cell r="A3381">
            <v>1494</v>
          </cell>
          <cell r="B3381" t="str">
            <v>LEET</v>
          </cell>
          <cell r="C3381" t="str">
            <v>ANDRES</v>
          </cell>
          <cell r="D3381">
            <v>25569</v>
          </cell>
          <cell r="E3381" t="str">
            <v>M</v>
          </cell>
          <cell r="F3381">
            <v>0</v>
          </cell>
          <cell r="G3381" t="str">
            <v>KLUBITU</v>
          </cell>
          <cell r="H3381">
            <v>43160</v>
          </cell>
          <cell r="I3381">
            <v>0</v>
          </cell>
          <cell r="J3381">
            <v>0</v>
          </cell>
          <cell r="K3381">
            <v>6</v>
          </cell>
          <cell r="L3381">
            <v>0</v>
          </cell>
          <cell r="M3381">
            <v>36526</v>
          </cell>
          <cell r="N3381">
            <v>36526</v>
          </cell>
        </row>
        <row r="3382">
          <cell r="A3382">
            <v>7866</v>
          </cell>
          <cell r="B3382" t="str">
            <v>LEET</v>
          </cell>
          <cell r="C3382" t="str">
            <v>EVI</v>
          </cell>
          <cell r="D3382">
            <v>34700</v>
          </cell>
          <cell r="E3382" t="str">
            <v>N</v>
          </cell>
          <cell r="F3382">
            <v>0</v>
          </cell>
          <cell r="G3382" t="str">
            <v>KLUBITU</v>
          </cell>
          <cell r="H3382">
            <v>42309</v>
          </cell>
          <cell r="I3382">
            <v>0</v>
          </cell>
          <cell r="J3382">
            <v>0</v>
          </cell>
          <cell r="K3382">
            <v>0</v>
          </cell>
          <cell r="L3382">
            <v>0</v>
          </cell>
          <cell r="M3382">
            <v>43785.744212962964</v>
          </cell>
          <cell r="N3382">
            <v>36526</v>
          </cell>
        </row>
        <row r="3383">
          <cell r="A3383">
            <v>8414</v>
          </cell>
          <cell r="B3383" t="str">
            <v>LEET</v>
          </cell>
          <cell r="C3383" t="str">
            <v>MARGUS</v>
          </cell>
          <cell r="D3383">
            <v>28034</v>
          </cell>
          <cell r="E3383" t="str">
            <v>M</v>
          </cell>
          <cell r="F3383">
            <v>0</v>
          </cell>
          <cell r="G3383" t="str">
            <v>KLUBITU</v>
          </cell>
          <cell r="H3383">
            <v>43800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43785.744270833333</v>
          </cell>
          <cell r="N3383">
            <v>36526</v>
          </cell>
        </row>
        <row r="3384">
          <cell r="A3384">
            <v>5000</v>
          </cell>
          <cell r="B3384" t="str">
            <v>LEETJÕE</v>
          </cell>
          <cell r="C3384" t="str">
            <v>ASTON</v>
          </cell>
          <cell r="D3384">
            <v>37373</v>
          </cell>
          <cell r="E3384" t="str">
            <v>M</v>
          </cell>
          <cell r="F3384">
            <v>0</v>
          </cell>
          <cell r="G3384" t="str">
            <v>KLUBITU</v>
          </cell>
          <cell r="H3384">
            <v>41426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41635</v>
          </cell>
          <cell r="N3384">
            <v>36526</v>
          </cell>
        </row>
        <row r="3385">
          <cell r="A3385">
            <v>197</v>
          </cell>
          <cell r="B3385" t="str">
            <v>LEETMA</v>
          </cell>
          <cell r="C3385" t="str">
            <v>LEO</v>
          </cell>
          <cell r="D3385">
            <v>24279</v>
          </cell>
          <cell r="E3385" t="str">
            <v>M</v>
          </cell>
          <cell r="F3385">
            <v>0</v>
          </cell>
          <cell r="G3385" t="str">
            <v>KLUBITU</v>
          </cell>
          <cell r="H3385">
            <v>42614</v>
          </cell>
          <cell r="I3385">
            <v>0</v>
          </cell>
          <cell r="J3385">
            <v>0</v>
          </cell>
          <cell r="K3385">
            <v>25</v>
          </cell>
          <cell r="L3385">
            <v>0</v>
          </cell>
          <cell r="M3385">
            <v>36526</v>
          </cell>
          <cell r="N3385">
            <v>36526</v>
          </cell>
        </row>
        <row r="3386">
          <cell r="A3386">
            <v>6084</v>
          </cell>
          <cell r="B3386" t="str">
            <v>LEEVIT</v>
          </cell>
          <cell r="C3386" t="str">
            <v>HEGERT</v>
          </cell>
          <cell r="D3386">
            <v>37108</v>
          </cell>
          <cell r="E3386" t="str">
            <v>M</v>
          </cell>
          <cell r="F3386">
            <v>0</v>
          </cell>
          <cell r="G3386" t="str">
            <v>KLUBITU</v>
          </cell>
          <cell r="M3386">
            <v>43785.744120370371</v>
          </cell>
          <cell r="N3386">
            <v>36526</v>
          </cell>
        </row>
        <row r="3387">
          <cell r="A3387">
            <v>72</v>
          </cell>
          <cell r="B3387" t="str">
            <v>LEGUSHS</v>
          </cell>
          <cell r="C3387" t="str">
            <v>DIANA</v>
          </cell>
          <cell r="D3387">
            <v>31642</v>
          </cell>
          <cell r="E3387" t="str">
            <v>N</v>
          </cell>
          <cell r="F3387">
            <v>0</v>
          </cell>
          <cell r="G3387" t="str">
            <v>KLUBITU</v>
          </cell>
          <cell r="H3387">
            <v>40391</v>
          </cell>
          <cell r="I3387">
            <v>0</v>
          </cell>
          <cell r="J3387">
            <v>0</v>
          </cell>
          <cell r="K3387">
            <v>36</v>
          </cell>
          <cell r="L3387">
            <v>0</v>
          </cell>
          <cell r="M3387">
            <v>36526</v>
          </cell>
          <cell r="N3387">
            <v>36526</v>
          </cell>
        </row>
        <row r="3388">
          <cell r="A3388">
            <v>9500</v>
          </cell>
          <cell r="B3388" t="str">
            <v>LEHARI</v>
          </cell>
          <cell r="C3388" t="str">
            <v>MIRJAM</v>
          </cell>
          <cell r="D3388">
            <v>39112</v>
          </cell>
          <cell r="E3388" t="str">
            <v>N</v>
          </cell>
          <cell r="F3388">
            <v>0</v>
          </cell>
          <cell r="G3388" t="str">
            <v>Pärnu LTK Vint-90</v>
          </cell>
          <cell r="H3388">
            <v>44044</v>
          </cell>
          <cell r="I3388">
            <v>0</v>
          </cell>
          <cell r="J3388">
            <v>0</v>
          </cell>
          <cell r="K3388">
            <v>0</v>
          </cell>
          <cell r="L3388">
            <v>2</v>
          </cell>
          <cell r="M3388">
            <v>43785.744375000002</v>
          </cell>
          <cell r="N3388">
            <v>43709.543043981481</v>
          </cell>
        </row>
        <row r="3389">
          <cell r="A3389">
            <v>3963</v>
          </cell>
          <cell r="B3389" t="str">
            <v>LEHEMAA</v>
          </cell>
          <cell r="C3389" t="str">
            <v>RUTH</v>
          </cell>
          <cell r="D3389">
            <v>35065</v>
          </cell>
          <cell r="E3389" t="str">
            <v>N</v>
          </cell>
          <cell r="F3389">
            <v>0</v>
          </cell>
          <cell r="G3389" t="str">
            <v>KLUBITU</v>
          </cell>
          <cell r="M3389">
            <v>36526</v>
          </cell>
          <cell r="N3389">
            <v>36526</v>
          </cell>
        </row>
        <row r="3390">
          <cell r="A3390">
            <v>4337</v>
          </cell>
          <cell r="B3390" t="str">
            <v>LEHEMETS</v>
          </cell>
          <cell r="C3390" t="str">
            <v>EIKI</v>
          </cell>
          <cell r="D3390">
            <v>22774</v>
          </cell>
          <cell r="E3390" t="str">
            <v>M</v>
          </cell>
          <cell r="F3390">
            <v>0</v>
          </cell>
          <cell r="G3390" t="str">
            <v>KLUBITU</v>
          </cell>
          <cell r="M3390">
            <v>36526</v>
          </cell>
          <cell r="N3390">
            <v>36526</v>
          </cell>
        </row>
        <row r="3391">
          <cell r="A3391">
            <v>1670</v>
          </cell>
          <cell r="B3391" t="str">
            <v>LEHESOO</v>
          </cell>
          <cell r="C3391" t="str">
            <v>ANDRES</v>
          </cell>
          <cell r="D3391">
            <v>32967</v>
          </cell>
          <cell r="E3391" t="str">
            <v>M</v>
          </cell>
          <cell r="F3391">
            <v>0</v>
          </cell>
          <cell r="G3391" t="str">
            <v>KLUBITU</v>
          </cell>
          <cell r="H3391">
            <v>40391</v>
          </cell>
          <cell r="I3391">
            <v>0</v>
          </cell>
          <cell r="J3391">
            <v>0</v>
          </cell>
          <cell r="K3391">
            <v>3</v>
          </cell>
          <cell r="L3391">
            <v>0</v>
          </cell>
          <cell r="M3391">
            <v>36526</v>
          </cell>
          <cell r="N3391">
            <v>36526</v>
          </cell>
        </row>
        <row r="3392">
          <cell r="A3392">
            <v>5099</v>
          </cell>
          <cell r="B3392" t="str">
            <v>LEHISMETS</v>
          </cell>
          <cell r="C3392" t="str">
            <v>KALLE</v>
          </cell>
          <cell r="D3392">
            <v>23390</v>
          </cell>
          <cell r="E3392" t="str">
            <v>M</v>
          </cell>
          <cell r="F3392">
            <v>0</v>
          </cell>
          <cell r="G3392" t="str">
            <v>Jõhvi LTK Üksteist</v>
          </cell>
          <cell r="H3392">
            <v>44044</v>
          </cell>
          <cell r="I3392">
            <v>230</v>
          </cell>
          <cell r="J3392">
            <v>21</v>
          </cell>
          <cell r="K3392">
            <v>21</v>
          </cell>
          <cell r="L3392">
            <v>21</v>
          </cell>
          <cell r="M3392">
            <v>43785.744039351855</v>
          </cell>
          <cell r="N3392">
            <v>36526</v>
          </cell>
        </row>
        <row r="3393">
          <cell r="A3393">
            <v>5100</v>
          </cell>
          <cell r="B3393" t="str">
            <v>LEHISMETS</v>
          </cell>
          <cell r="C3393" t="str">
            <v>KULNO</v>
          </cell>
          <cell r="D3393">
            <v>22371</v>
          </cell>
          <cell r="E3393" t="str">
            <v>M</v>
          </cell>
          <cell r="F3393">
            <v>0</v>
          </cell>
          <cell r="G3393" t="str">
            <v>Jõhvi LTK Üksteist</v>
          </cell>
          <cell r="H3393">
            <v>44044</v>
          </cell>
          <cell r="I3393">
            <v>235</v>
          </cell>
          <cell r="J3393">
            <v>21</v>
          </cell>
          <cell r="K3393">
            <v>21</v>
          </cell>
          <cell r="L3393">
            <v>18</v>
          </cell>
          <cell r="M3393">
            <v>43785.744039351855</v>
          </cell>
          <cell r="N3393">
            <v>36526</v>
          </cell>
        </row>
        <row r="3394">
          <cell r="A3394">
            <v>8989</v>
          </cell>
          <cell r="B3394" t="str">
            <v>LEHISTE</v>
          </cell>
          <cell r="C3394" t="str">
            <v>LAURI</v>
          </cell>
          <cell r="D3394">
            <v>36526</v>
          </cell>
          <cell r="E3394" t="str">
            <v>M</v>
          </cell>
          <cell r="F3394">
            <v>0</v>
          </cell>
          <cell r="G3394" t="str">
            <v>KLUBITU</v>
          </cell>
          <cell r="H3394">
            <v>43252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43785.744328703702</v>
          </cell>
          <cell r="N3394">
            <v>36526</v>
          </cell>
        </row>
        <row r="3395">
          <cell r="A3395">
            <v>2603</v>
          </cell>
          <cell r="B3395" t="str">
            <v>LEHT</v>
          </cell>
          <cell r="C3395" t="str">
            <v>RICHARD</v>
          </cell>
          <cell r="D3395">
            <v>33970</v>
          </cell>
          <cell r="E3395" t="str">
            <v>M</v>
          </cell>
          <cell r="F3395">
            <v>0</v>
          </cell>
          <cell r="G3395" t="str">
            <v>KLUBITU</v>
          </cell>
          <cell r="H3395">
            <v>40391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36526</v>
          </cell>
          <cell r="N3395">
            <v>36526</v>
          </cell>
        </row>
        <row r="3396">
          <cell r="A3396">
            <v>7239</v>
          </cell>
          <cell r="B3396" t="str">
            <v>LEHTLA</v>
          </cell>
          <cell r="C3396" t="str">
            <v>HELANDER</v>
          </cell>
          <cell r="D3396">
            <v>37683</v>
          </cell>
          <cell r="E3396" t="str">
            <v>M</v>
          </cell>
          <cell r="F3396">
            <v>0</v>
          </cell>
          <cell r="G3396" t="str">
            <v>KLUBITU</v>
          </cell>
          <cell r="M3396">
            <v>43785.744085648148</v>
          </cell>
          <cell r="N3396">
            <v>36526</v>
          </cell>
        </row>
        <row r="3397">
          <cell r="A3397">
            <v>8551</v>
          </cell>
          <cell r="B3397" t="str">
            <v>LEHTLA</v>
          </cell>
          <cell r="C3397" t="str">
            <v>LIISA</v>
          </cell>
          <cell r="D3397">
            <v>37845</v>
          </cell>
          <cell r="E3397" t="str">
            <v>N</v>
          </cell>
          <cell r="F3397">
            <v>0</v>
          </cell>
          <cell r="G3397" t="str">
            <v>Haapsalu LTK</v>
          </cell>
          <cell r="H3397">
            <v>44044</v>
          </cell>
          <cell r="I3397">
            <v>0</v>
          </cell>
          <cell r="J3397">
            <v>0</v>
          </cell>
          <cell r="K3397">
            <v>0</v>
          </cell>
          <cell r="L3397">
            <v>1</v>
          </cell>
          <cell r="M3397">
            <v>43785.74428240741</v>
          </cell>
          <cell r="N3397">
            <v>36526</v>
          </cell>
        </row>
        <row r="3398">
          <cell r="A3398">
            <v>1446</v>
          </cell>
          <cell r="B3398" t="str">
            <v>LEHTLA</v>
          </cell>
          <cell r="C3398" t="str">
            <v>MARJE</v>
          </cell>
          <cell r="D3398">
            <v>21551</v>
          </cell>
          <cell r="E3398" t="str">
            <v>N</v>
          </cell>
          <cell r="F3398">
            <v>0</v>
          </cell>
          <cell r="G3398" t="str">
            <v>KLUBITU</v>
          </cell>
          <cell r="H3398">
            <v>40391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41810</v>
          </cell>
          <cell r="N3398">
            <v>36526</v>
          </cell>
        </row>
        <row r="3399">
          <cell r="A3399">
            <v>7516</v>
          </cell>
          <cell r="B3399" t="str">
            <v>LEHTLAAN</v>
          </cell>
          <cell r="C3399" t="str">
            <v>PERT MARTEN</v>
          </cell>
          <cell r="D3399">
            <v>39239</v>
          </cell>
          <cell r="E3399" t="str">
            <v>M</v>
          </cell>
          <cell r="F3399">
            <v>0</v>
          </cell>
          <cell r="G3399" t="str">
            <v>Viimsi Lauatenniseklubi</v>
          </cell>
          <cell r="H3399">
            <v>44044</v>
          </cell>
          <cell r="I3399">
            <v>75</v>
          </cell>
          <cell r="J3399">
            <v>40</v>
          </cell>
          <cell r="K3399">
            <v>40</v>
          </cell>
          <cell r="L3399">
            <v>21</v>
          </cell>
          <cell r="M3399">
            <v>43785.74417824074</v>
          </cell>
          <cell r="N3399">
            <v>36526</v>
          </cell>
        </row>
        <row r="3400">
          <cell r="A3400">
            <v>8944</v>
          </cell>
          <cell r="B3400" t="str">
            <v>LEHTLAAN</v>
          </cell>
          <cell r="C3400" t="str">
            <v>PRIIT</v>
          </cell>
          <cell r="D3400">
            <v>27490</v>
          </cell>
          <cell r="E3400" t="str">
            <v>M</v>
          </cell>
          <cell r="F3400">
            <v>0</v>
          </cell>
          <cell r="G3400" t="str">
            <v>Viimsi Lauatenniseklubi</v>
          </cell>
          <cell r="H3400">
            <v>44044</v>
          </cell>
          <cell r="I3400">
            <v>256</v>
          </cell>
          <cell r="J3400">
            <v>20</v>
          </cell>
          <cell r="K3400">
            <v>20</v>
          </cell>
          <cell r="L3400">
            <v>10</v>
          </cell>
          <cell r="M3400">
            <v>43785.744317129633</v>
          </cell>
          <cell r="N3400">
            <v>36526</v>
          </cell>
        </row>
        <row r="3401">
          <cell r="A3401">
            <v>7871</v>
          </cell>
          <cell r="B3401" t="str">
            <v>LEHTMÄE</v>
          </cell>
          <cell r="C3401" t="str">
            <v>ERIK-VILLEM</v>
          </cell>
          <cell r="D3401">
            <v>36892</v>
          </cell>
          <cell r="E3401" t="str">
            <v>M</v>
          </cell>
          <cell r="F3401">
            <v>0</v>
          </cell>
          <cell r="G3401" t="str">
            <v>KLUBITU</v>
          </cell>
          <cell r="H3401">
            <v>43405</v>
          </cell>
          <cell r="I3401">
            <v>0</v>
          </cell>
          <cell r="J3401">
            <v>0</v>
          </cell>
          <cell r="K3401">
            <v>5</v>
          </cell>
          <cell r="L3401">
            <v>0</v>
          </cell>
          <cell r="M3401">
            <v>43785.744212962964</v>
          </cell>
          <cell r="N3401">
            <v>36526</v>
          </cell>
        </row>
        <row r="3402">
          <cell r="A3402">
            <v>4338</v>
          </cell>
          <cell r="B3402" t="str">
            <v>LEHTMÄE</v>
          </cell>
          <cell r="C3402" t="str">
            <v>RANDO</v>
          </cell>
          <cell r="D3402">
            <v>33708</v>
          </cell>
          <cell r="E3402" t="str">
            <v>M</v>
          </cell>
          <cell r="F3402">
            <v>0</v>
          </cell>
          <cell r="G3402" t="str">
            <v>KLUBITU</v>
          </cell>
          <cell r="H3402">
            <v>41852</v>
          </cell>
          <cell r="I3402">
            <v>497</v>
          </cell>
          <cell r="J3402">
            <v>3</v>
          </cell>
          <cell r="K3402">
            <v>4</v>
          </cell>
          <cell r="L3402">
            <v>0</v>
          </cell>
          <cell r="M3402">
            <v>36526</v>
          </cell>
          <cell r="N3402">
            <v>36526</v>
          </cell>
        </row>
        <row r="3403">
          <cell r="A3403">
            <v>2784</v>
          </cell>
          <cell r="B3403" t="str">
            <v>LEHTMETS</v>
          </cell>
          <cell r="C3403" t="str">
            <v>MADIS</v>
          </cell>
          <cell r="D3403">
            <v>33970</v>
          </cell>
          <cell r="E3403" t="str">
            <v>M</v>
          </cell>
          <cell r="F3403">
            <v>0</v>
          </cell>
          <cell r="G3403" t="str">
            <v>KLUBITU</v>
          </cell>
          <cell r="H3403">
            <v>40360</v>
          </cell>
          <cell r="I3403">
            <v>0</v>
          </cell>
          <cell r="J3403">
            <v>9</v>
          </cell>
          <cell r="K3403">
            <v>9</v>
          </cell>
          <cell r="L3403">
            <v>0</v>
          </cell>
          <cell r="M3403">
            <v>36526</v>
          </cell>
          <cell r="N3403">
            <v>36526</v>
          </cell>
        </row>
        <row r="3404">
          <cell r="A3404">
            <v>2326</v>
          </cell>
          <cell r="B3404" t="str">
            <v>LEHTMETS</v>
          </cell>
          <cell r="C3404" t="str">
            <v>MART</v>
          </cell>
          <cell r="D3404">
            <v>33239</v>
          </cell>
          <cell r="E3404" t="str">
            <v>M</v>
          </cell>
          <cell r="F3404">
            <v>0</v>
          </cell>
          <cell r="G3404" t="str">
            <v>KLUBITU</v>
          </cell>
          <cell r="H3404">
            <v>40391</v>
          </cell>
          <cell r="I3404">
            <v>0</v>
          </cell>
          <cell r="J3404">
            <v>0</v>
          </cell>
          <cell r="K3404">
            <v>1</v>
          </cell>
          <cell r="L3404">
            <v>0</v>
          </cell>
          <cell r="M3404">
            <v>36526</v>
          </cell>
          <cell r="N3404">
            <v>36526</v>
          </cell>
        </row>
        <row r="3405">
          <cell r="A3405">
            <v>508</v>
          </cell>
          <cell r="B3405" t="str">
            <v>LEHTMETS</v>
          </cell>
          <cell r="C3405" t="str">
            <v>RAINIS</v>
          </cell>
          <cell r="D3405">
            <v>31985</v>
          </cell>
          <cell r="E3405" t="str">
            <v>M</v>
          </cell>
          <cell r="F3405">
            <v>0</v>
          </cell>
          <cell r="G3405" t="str">
            <v>KLUBITU</v>
          </cell>
          <cell r="H3405">
            <v>40391</v>
          </cell>
          <cell r="I3405">
            <v>0</v>
          </cell>
          <cell r="J3405">
            <v>0</v>
          </cell>
          <cell r="K3405">
            <v>39</v>
          </cell>
          <cell r="L3405">
            <v>0</v>
          </cell>
          <cell r="M3405">
            <v>36526</v>
          </cell>
          <cell r="N3405">
            <v>36526</v>
          </cell>
        </row>
        <row r="3406">
          <cell r="A3406">
            <v>1235</v>
          </cell>
          <cell r="B3406" t="str">
            <v>LEHTO</v>
          </cell>
          <cell r="C3406" t="str">
            <v>ANSI</v>
          </cell>
          <cell r="D3406">
            <v>28491</v>
          </cell>
          <cell r="E3406" t="str">
            <v>M</v>
          </cell>
          <cell r="F3406">
            <v>1</v>
          </cell>
          <cell r="G3406" t="str">
            <v>KLUBITU</v>
          </cell>
          <cell r="H3406">
            <v>40391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36526</v>
          </cell>
          <cell r="N3406">
            <v>36526</v>
          </cell>
        </row>
        <row r="3407">
          <cell r="A3407">
            <v>942</v>
          </cell>
          <cell r="B3407" t="str">
            <v>LEHTO</v>
          </cell>
          <cell r="C3407" t="str">
            <v>MIKKO</v>
          </cell>
          <cell r="D3407">
            <v>30682</v>
          </cell>
          <cell r="E3407" t="str">
            <v>M</v>
          </cell>
          <cell r="F3407">
            <v>1</v>
          </cell>
          <cell r="G3407" t="str">
            <v>KLUBITU</v>
          </cell>
          <cell r="M3407">
            <v>36526</v>
          </cell>
          <cell r="N3407">
            <v>36526</v>
          </cell>
        </row>
        <row r="3408">
          <cell r="A3408">
            <v>4894</v>
          </cell>
          <cell r="B3408" t="str">
            <v>LEHTSAAR</v>
          </cell>
          <cell r="C3408" t="str">
            <v>ARNO</v>
          </cell>
          <cell r="D3408">
            <v>35690</v>
          </cell>
          <cell r="E3408" t="str">
            <v>M</v>
          </cell>
          <cell r="F3408">
            <v>0</v>
          </cell>
          <cell r="G3408" t="str">
            <v>KLUBITU</v>
          </cell>
          <cell r="H3408">
            <v>44044</v>
          </cell>
          <cell r="I3408">
            <v>0</v>
          </cell>
          <cell r="J3408">
            <v>0</v>
          </cell>
          <cell r="K3408">
            <v>13</v>
          </cell>
          <cell r="L3408">
            <v>4</v>
          </cell>
          <cell r="M3408">
            <v>42542</v>
          </cell>
          <cell r="N3408">
            <v>36526</v>
          </cell>
        </row>
        <row r="3409">
          <cell r="A3409">
            <v>9802</v>
          </cell>
          <cell r="B3409" t="str">
            <v>LEHTSAAR</v>
          </cell>
          <cell r="C3409" t="str">
            <v>KASPAR</v>
          </cell>
          <cell r="D3409">
            <v>39448</v>
          </cell>
          <cell r="E3409" t="str">
            <v>M</v>
          </cell>
          <cell r="F3409">
            <v>0</v>
          </cell>
          <cell r="G3409" t="str">
            <v>KLUBITU</v>
          </cell>
          <cell r="H3409">
            <v>44013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43876.998761574076</v>
          </cell>
          <cell r="N3409">
            <v>43876.998761574076</v>
          </cell>
        </row>
        <row r="3410">
          <cell r="A3410">
            <v>7501</v>
          </cell>
          <cell r="B3410" t="str">
            <v>LEHTSAAR</v>
          </cell>
          <cell r="C3410" t="str">
            <v>LAURI</v>
          </cell>
          <cell r="D3410">
            <v>31778</v>
          </cell>
          <cell r="E3410" t="str">
            <v>M</v>
          </cell>
          <cell r="F3410">
            <v>0</v>
          </cell>
          <cell r="G3410" t="str">
            <v>KLUBITU</v>
          </cell>
          <cell r="H3410">
            <v>42156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43785.744166666664</v>
          </cell>
          <cell r="N3410">
            <v>36526</v>
          </cell>
        </row>
        <row r="3411">
          <cell r="A3411">
            <v>9707</v>
          </cell>
          <cell r="B3411" t="str">
            <v>LEHTSAAR</v>
          </cell>
          <cell r="C3411" t="str">
            <v>OLIVER</v>
          </cell>
          <cell r="D3411">
            <v>40345</v>
          </cell>
          <cell r="E3411" t="str">
            <v>M</v>
          </cell>
          <cell r="F3411">
            <v>0</v>
          </cell>
          <cell r="G3411" t="str">
            <v>KLUBITU</v>
          </cell>
          <cell r="H3411">
            <v>44044</v>
          </cell>
          <cell r="I3411">
            <v>0</v>
          </cell>
          <cell r="J3411">
            <v>0</v>
          </cell>
          <cell r="K3411">
            <v>0</v>
          </cell>
          <cell r="L3411">
            <v>1</v>
          </cell>
          <cell r="M3411">
            <v>43831.898078703707</v>
          </cell>
          <cell r="N3411">
            <v>43831.898078703707</v>
          </cell>
        </row>
        <row r="3412">
          <cell r="A3412">
            <v>8943</v>
          </cell>
          <cell r="B3412" t="str">
            <v>LEHTSALU</v>
          </cell>
          <cell r="C3412" t="str">
            <v>LEHAR-TAANIEL</v>
          </cell>
          <cell r="D3412">
            <v>35065</v>
          </cell>
          <cell r="E3412" t="str">
            <v>M</v>
          </cell>
          <cell r="F3412">
            <v>0</v>
          </cell>
          <cell r="G3412" t="str">
            <v>KLUBITU</v>
          </cell>
          <cell r="H3412">
            <v>44013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43785.744317129633</v>
          </cell>
          <cell r="N3412">
            <v>36526</v>
          </cell>
        </row>
        <row r="3413">
          <cell r="A3413">
            <v>9124</v>
          </cell>
          <cell r="B3413" t="str">
            <v>LEHTSALU</v>
          </cell>
          <cell r="C3413" t="str">
            <v>RAUNO</v>
          </cell>
          <cell r="D3413">
            <v>38407</v>
          </cell>
          <cell r="E3413" t="str">
            <v>M</v>
          </cell>
          <cell r="F3413">
            <v>0</v>
          </cell>
          <cell r="G3413" t="str">
            <v>KLUBITU</v>
          </cell>
          <cell r="H3413">
            <v>43497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43785.744340277779</v>
          </cell>
          <cell r="N3413">
            <v>36526</v>
          </cell>
        </row>
        <row r="3414">
          <cell r="A3414">
            <v>1994</v>
          </cell>
          <cell r="B3414" t="str">
            <v>LEHTSI</v>
          </cell>
          <cell r="C3414" t="str">
            <v>AARE</v>
          </cell>
          <cell r="D3414">
            <v>20654</v>
          </cell>
          <cell r="E3414" t="str">
            <v>M</v>
          </cell>
          <cell r="F3414">
            <v>0</v>
          </cell>
          <cell r="G3414" t="str">
            <v>Kuressaare Lauatenniseklubi TOPS</v>
          </cell>
          <cell r="H3414">
            <v>44044</v>
          </cell>
          <cell r="I3414">
            <v>202</v>
          </cell>
          <cell r="J3414">
            <v>24</v>
          </cell>
          <cell r="K3414">
            <v>24</v>
          </cell>
          <cell r="L3414">
            <v>16</v>
          </cell>
          <cell r="M3414">
            <v>36526</v>
          </cell>
          <cell r="N3414">
            <v>36526</v>
          </cell>
        </row>
        <row r="3415">
          <cell r="A3415">
            <v>2630</v>
          </cell>
          <cell r="B3415" t="str">
            <v>LEHTSI</v>
          </cell>
          <cell r="C3415" t="str">
            <v>SIISIKE</v>
          </cell>
          <cell r="D3415">
            <v>25788</v>
          </cell>
          <cell r="E3415" t="str">
            <v>N</v>
          </cell>
          <cell r="F3415">
            <v>0</v>
          </cell>
          <cell r="G3415" t="str">
            <v>KLUBITU</v>
          </cell>
          <cell r="H3415">
            <v>41671</v>
          </cell>
          <cell r="I3415">
            <v>0</v>
          </cell>
          <cell r="J3415">
            <v>0</v>
          </cell>
          <cell r="K3415">
            <v>12</v>
          </cell>
          <cell r="L3415">
            <v>0</v>
          </cell>
          <cell r="M3415">
            <v>41450</v>
          </cell>
          <cell r="N3415">
            <v>36526</v>
          </cell>
        </row>
        <row r="3416">
          <cell r="A3416">
            <v>4676</v>
          </cell>
          <cell r="B3416" t="str">
            <v>LEIŠOVNIEKS</v>
          </cell>
          <cell r="C3416" t="str">
            <v>OVE</v>
          </cell>
          <cell r="D3416">
            <v>36410</v>
          </cell>
          <cell r="E3416" t="str">
            <v>M</v>
          </cell>
          <cell r="F3416">
            <v>0</v>
          </cell>
          <cell r="G3416" t="str">
            <v>KLUBITU</v>
          </cell>
          <cell r="H3416">
            <v>41944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43283</v>
          </cell>
          <cell r="N3416">
            <v>36526</v>
          </cell>
        </row>
        <row r="3417">
          <cell r="A3417">
            <v>7435</v>
          </cell>
          <cell r="B3417" t="str">
            <v>LEIŠOVNIEKS</v>
          </cell>
          <cell r="C3417" t="str">
            <v>REVO</v>
          </cell>
          <cell r="D3417">
            <v>37114</v>
          </cell>
          <cell r="E3417" t="str">
            <v>M</v>
          </cell>
          <cell r="F3417">
            <v>0</v>
          </cell>
          <cell r="G3417" t="str">
            <v>KLUBITU</v>
          </cell>
          <cell r="M3417">
            <v>43785.743668981479</v>
          </cell>
          <cell r="N3417">
            <v>36526</v>
          </cell>
        </row>
        <row r="3418">
          <cell r="A3418">
            <v>9837</v>
          </cell>
          <cell r="B3418" t="str">
            <v>LEIBUR</v>
          </cell>
          <cell r="C3418" t="str">
            <v>STEFAN</v>
          </cell>
          <cell r="D3418">
            <v>39037</v>
          </cell>
          <cell r="E3418" t="str">
            <v>M</v>
          </cell>
          <cell r="F3418">
            <v>0</v>
          </cell>
          <cell r="G3418" t="str">
            <v>Viimsi Lauatenniseklubi</v>
          </cell>
          <cell r="M3418">
            <v>43901.893275462964</v>
          </cell>
          <cell r="N3418">
            <v>43901.893275462964</v>
          </cell>
        </row>
        <row r="3419">
          <cell r="A3419">
            <v>8839</v>
          </cell>
          <cell r="B3419" t="str">
            <v>LEIDRE</v>
          </cell>
          <cell r="C3419" t="str">
            <v>LIISA</v>
          </cell>
          <cell r="D3419">
            <v>40013</v>
          </cell>
          <cell r="E3419" t="str">
            <v>N</v>
          </cell>
          <cell r="F3419">
            <v>0</v>
          </cell>
          <cell r="G3419" t="str">
            <v>Spinmaster</v>
          </cell>
          <cell r="H3419">
            <v>43983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43785.744305555556</v>
          </cell>
          <cell r="N3419">
            <v>36526</v>
          </cell>
        </row>
        <row r="3420">
          <cell r="A3420">
            <v>3804</v>
          </cell>
          <cell r="B3420" t="str">
            <v>LEIKEN</v>
          </cell>
          <cell r="C3420" t="str">
            <v>LIISA-LOTTA</v>
          </cell>
          <cell r="D3420">
            <v>35065</v>
          </cell>
          <cell r="E3420" t="str">
            <v>N</v>
          </cell>
          <cell r="F3420">
            <v>0</v>
          </cell>
          <cell r="G3420" t="str">
            <v>KLUBITU</v>
          </cell>
          <cell r="H3420">
            <v>40603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36526</v>
          </cell>
          <cell r="N3420">
            <v>36526</v>
          </cell>
        </row>
        <row r="3421">
          <cell r="A3421">
            <v>1836</v>
          </cell>
          <cell r="B3421" t="str">
            <v>LEINBOCK</v>
          </cell>
          <cell r="C3421" t="str">
            <v>MARGUS</v>
          </cell>
          <cell r="D3421">
            <v>32874</v>
          </cell>
          <cell r="E3421" t="str">
            <v>M</v>
          </cell>
          <cell r="F3421">
            <v>0</v>
          </cell>
          <cell r="G3421" t="str">
            <v>KLUBITU</v>
          </cell>
          <cell r="H3421">
            <v>40391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36526</v>
          </cell>
          <cell r="N3421">
            <v>36526</v>
          </cell>
        </row>
        <row r="3422">
          <cell r="A3422">
            <v>9117</v>
          </cell>
          <cell r="B3422" t="str">
            <v>LEINBOCK</v>
          </cell>
          <cell r="C3422" t="str">
            <v>RANDO</v>
          </cell>
          <cell r="D3422">
            <v>2</v>
          </cell>
          <cell r="E3422" t="str">
            <v>M</v>
          </cell>
          <cell r="F3422">
            <v>0</v>
          </cell>
          <cell r="G3422" t="str">
            <v>KLUBITU</v>
          </cell>
          <cell r="M3422">
            <v>43785.744340277779</v>
          </cell>
          <cell r="N3422">
            <v>36526</v>
          </cell>
        </row>
        <row r="3423">
          <cell r="A3423">
            <v>7788</v>
          </cell>
          <cell r="B3423" t="str">
            <v>LEINBOCK</v>
          </cell>
          <cell r="C3423" t="str">
            <v>ROOMET</v>
          </cell>
          <cell r="D3423">
            <v>39200</v>
          </cell>
          <cell r="E3423" t="str">
            <v>M</v>
          </cell>
          <cell r="F3423">
            <v>0</v>
          </cell>
          <cell r="G3423" t="str">
            <v>KLUBITU</v>
          </cell>
          <cell r="H3423">
            <v>43009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44047.624930555554</v>
          </cell>
          <cell r="N3423">
            <v>36526</v>
          </cell>
        </row>
        <row r="3424">
          <cell r="A3424">
            <v>7889</v>
          </cell>
          <cell r="B3424" t="str">
            <v>LEINOLA</v>
          </cell>
          <cell r="C3424" t="str">
            <v>HUGO</v>
          </cell>
          <cell r="D3424">
            <v>38302</v>
          </cell>
          <cell r="E3424" t="str">
            <v>M</v>
          </cell>
          <cell r="F3424">
            <v>0</v>
          </cell>
          <cell r="G3424" t="str">
            <v>KLUBITU</v>
          </cell>
          <cell r="H3424">
            <v>44044</v>
          </cell>
          <cell r="I3424">
            <v>0</v>
          </cell>
          <cell r="J3424">
            <v>0</v>
          </cell>
          <cell r="K3424">
            <v>1</v>
          </cell>
          <cell r="L3424">
            <v>7</v>
          </cell>
          <cell r="M3424">
            <v>43785.744212962964</v>
          </cell>
          <cell r="N3424">
            <v>36526</v>
          </cell>
        </row>
        <row r="3425">
          <cell r="A3425">
            <v>3805</v>
          </cell>
          <cell r="B3425" t="str">
            <v>LEINVALD</v>
          </cell>
          <cell r="C3425" t="str">
            <v>JÜRI</v>
          </cell>
          <cell r="D3425">
            <v>30317</v>
          </cell>
          <cell r="E3425" t="str">
            <v>M</v>
          </cell>
          <cell r="F3425">
            <v>0</v>
          </cell>
          <cell r="G3425" t="str">
            <v>KLUBITU</v>
          </cell>
          <cell r="H3425">
            <v>40575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36526</v>
          </cell>
          <cell r="N3425">
            <v>36526</v>
          </cell>
        </row>
        <row r="3426">
          <cell r="A3426">
            <v>427</v>
          </cell>
          <cell r="B3426" t="str">
            <v>LEISNER</v>
          </cell>
          <cell r="C3426" t="str">
            <v>MARKO</v>
          </cell>
          <cell r="D3426">
            <v>30033</v>
          </cell>
          <cell r="E3426" t="str">
            <v>M</v>
          </cell>
          <cell r="F3426">
            <v>0</v>
          </cell>
          <cell r="G3426" t="str">
            <v>KLUBITU</v>
          </cell>
          <cell r="H3426">
            <v>37247</v>
          </cell>
          <cell r="I3426">
            <v>0</v>
          </cell>
          <cell r="J3426">
            <v>16</v>
          </cell>
          <cell r="K3426">
            <v>19</v>
          </cell>
          <cell r="L3426">
            <v>0</v>
          </cell>
          <cell r="M3426">
            <v>36526</v>
          </cell>
          <cell r="N3426">
            <v>36526</v>
          </cell>
        </row>
        <row r="3427">
          <cell r="A3427">
            <v>5042</v>
          </cell>
          <cell r="B3427" t="str">
            <v>LEISOVNIEKS</v>
          </cell>
          <cell r="C3427" t="str">
            <v>REVO</v>
          </cell>
          <cell r="D3427">
            <v>2</v>
          </cell>
          <cell r="E3427" t="str">
            <v>M</v>
          </cell>
          <cell r="F3427">
            <v>0</v>
          </cell>
          <cell r="G3427" t="str">
            <v>KLUBITU</v>
          </cell>
          <cell r="H3427">
            <v>42370</v>
          </cell>
          <cell r="I3427">
            <v>0</v>
          </cell>
          <cell r="J3427">
            <v>0</v>
          </cell>
          <cell r="K3427">
            <v>0</v>
          </cell>
          <cell r="L3427">
            <v>0</v>
          </cell>
          <cell r="M3427">
            <v>43785.744039351855</v>
          </cell>
          <cell r="N3427">
            <v>36526</v>
          </cell>
        </row>
        <row r="3428">
          <cell r="A3428">
            <v>7211</v>
          </cell>
          <cell r="B3428" t="str">
            <v>LEKAVICIUS</v>
          </cell>
          <cell r="C3428" t="str">
            <v>TOMAS</v>
          </cell>
          <cell r="D3428">
            <v>36179</v>
          </cell>
          <cell r="E3428" t="str">
            <v>M</v>
          </cell>
          <cell r="F3428">
            <v>1</v>
          </cell>
          <cell r="G3428" t="str">
            <v>KLUBITU</v>
          </cell>
          <cell r="H3428">
            <v>42767</v>
          </cell>
          <cell r="I3428">
            <v>0</v>
          </cell>
          <cell r="J3428">
            <v>0</v>
          </cell>
          <cell r="K3428">
            <v>5</v>
          </cell>
          <cell r="L3428">
            <v>0</v>
          </cell>
          <cell r="M3428">
            <v>43785.744155092594</v>
          </cell>
          <cell r="N3428">
            <v>36526</v>
          </cell>
        </row>
        <row r="3429">
          <cell r="A3429">
            <v>5996</v>
          </cell>
          <cell r="B3429" t="str">
            <v>LEKK</v>
          </cell>
          <cell r="C3429" t="str">
            <v>KAIRI</v>
          </cell>
          <cell r="D3429">
            <v>29952</v>
          </cell>
          <cell r="E3429" t="str">
            <v>N</v>
          </cell>
          <cell r="F3429">
            <v>0</v>
          </cell>
          <cell r="G3429" t="str">
            <v>KLUBITU</v>
          </cell>
          <cell r="H3429">
            <v>41579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43785.744108796294</v>
          </cell>
          <cell r="N3429">
            <v>36526</v>
          </cell>
        </row>
        <row r="3430">
          <cell r="A3430">
            <v>4339</v>
          </cell>
          <cell r="B3430" t="str">
            <v>LELLO</v>
          </cell>
          <cell r="C3430" t="str">
            <v>ANNELE</v>
          </cell>
          <cell r="D3430">
            <v>21687</v>
          </cell>
          <cell r="E3430" t="str">
            <v>N</v>
          </cell>
          <cell r="F3430">
            <v>0</v>
          </cell>
          <cell r="G3430" t="str">
            <v>KLUBITU</v>
          </cell>
          <cell r="M3430">
            <v>36526</v>
          </cell>
          <cell r="N3430">
            <v>36526</v>
          </cell>
        </row>
        <row r="3431">
          <cell r="A3431">
            <v>846</v>
          </cell>
          <cell r="B3431" t="str">
            <v>LEMBER</v>
          </cell>
          <cell r="C3431" t="str">
            <v>ERKI</v>
          </cell>
          <cell r="D3431">
            <v>32955</v>
          </cell>
          <cell r="E3431" t="str">
            <v>M</v>
          </cell>
          <cell r="F3431">
            <v>0</v>
          </cell>
          <cell r="G3431" t="str">
            <v>KLUBITU</v>
          </cell>
          <cell r="H3431">
            <v>40391</v>
          </cell>
          <cell r="I3431">
            <v>0</v>
          </cell>
          <cell r="J3431">
            <v>0</v>
          </cell>
          <cell r="K3431">
            <v>20</v>
          </cell>
          <cell r="L3431">
            <v>0</v>
          </cell>
          <cell r="M3431">
            <v>36526</v>
          </cell>
          <cell r="N3431">
            <v>36526</v>
          </cell>
        </row>
        <row r="3432">
          <cell r="A3432">
            <v>4341</v>
          </cell>
          <cell r="B3432" t="str">
            <v>LEMBER</v>
          </cell>
          <cell r="C3432" t="str">
            <v>ERVIN</v>
          </cell>
          <cell r="D3432">
            <v>23965</v>
          </cell>
          <cell r="E3432" t="str">
            <v>M</v>
          </cell>
          <cell r="F3432">
            <v>0</v>
          </cell>
          <cell r="G3432" t="str">
            <v>KLUBITU</v>
          </cell>
          <cell r="M3432">
            <v>36526</v>
          </cell>
          <cell r="N3432">
            <v>36526</v>
          </cell>
        </row>
        <row r="3433">
          <cell r="A3433">
            <v>3979</v>
          </cell>
          <cell r="B3433" t="str">
            <v>LEMBER</v>
          </cell>
          <cell r="C3433" t="str">
            <v>KAJAR</v>
          </cell>
          <cell r="D3433">
            <v>28019</v>
          </cell>
          <cell r="E3433" t="str">
            <v>M</v>
          </cell>
          <cell r="F3433">
            <v>0</v>
          </cell>
          <cell r="G3433" t="str">
            <v>KLUBITU</v>
          </cell>
          <cell r="M3433">
            <v>36526</v>
          </cell>
          <cell r="N3433">
            <v>36526</v>
          </cell>
        </row>
        <row r="3434">
          <cell r="A3434">
            <v>4340</v>
          </cell>
          <cell r="B3434" t="str">
            <v>LEMBER</v>
          </cell>
          <cell r="C3434" t="str">
            <v>LAURI</v>
          </cell>
          <cell r="D3434">
            <v>32690</v>
          </cell>
          <cell r="E3434" t="str">
            <v>M</v>
          </cell>
          <cell r="F3434">
            <v>0</v>
          </cell>
          <cell r="G3434" t="str">
            <v>KLUBITU</v>
          </cell>
          <cell r="M3434">
            <v>36526</v>
          </cell>
          <cell r="N3434">
            <v>36526</v>
          </cell>
        </row>
        <row r="3435">
          <cell r="A3435">
            <v>9562</v>
          </cell>
          <cell r="B3435" t="str">
            <v>LEMBER</v>
          </cell>
          <cell r="C3435" t="str">
            <v>MIHKEL</v>
          </cell>
          <cell r="D3435">
            <v>40445</v>
          </cell>
          <cell r="E3435" t="str">
            <v>M</v>
          </cell>
          <cell r="F3435">
            <v>0</v>
          </cell>
          <cell r="G3435" t="str">
            <v>Haiba Spordiklubi</v>
          </cell>
          <cell r="H3435">
            <v>43983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43785.744375000002</v>
          </cell>
          <cell r="N3435">
            <v>43709.543043981481</v>
          </cell>
        </row>
        <row r="3436">
          <cell r="A3436">
            <v>402</v>
          </cell>
          <cell r="B3436" t="str">
            <v>LEMBER</v>
          </cell>
          <cell r="C3436" t="str">
            <v>TAIVO</v>
          </cell>
          <cell r="D3436">
            <v>31607</v>
          </cell>
          <cell r="E3436" t="str">
            <v>M</v>
          </cell>
          <cell r="F3436">
            <v>0</v>
          </cell>
          <cell r="G3436" t="str">
            <v>KLUBITU</v>
          </cell>
          <cell r="H3436">
            <v>44013</v>
          </cell>
          <cell r="I3436">
            <v>0</v>
          </cell>
          <cell r="J3436">
            <v>0</v>
          </cell>
          <cell r="K3436">
            <v>45</v>
          </cell>
          <cell r="L3436">
            <v>0</v>
          </cell>
          <cell r="M3436">
            <v>43635</v>
          </cell>
          <cell r="N3436">
            <v>36526</v>
          </cell>
        </row>
        <row r="3437">
          <cell r="A3437">
            <v>5235</v>
          </cell>
          <cell r="B3437" t="str">
            <v>LEMBERG</v>
          </cell>
          <cell r="C3437" t="str">
            <v>HANNES</v>
          </cell>
          <cell r="D3437">
            <v>29420</v>
          </cell>
          <cell r="E3437" t="str">
            <v>M</v>
          </cell>
          <cell r="F3437">
            <v>0</v>
          </cell>
          <cell r="G3437" t="str">
            <v>KLUBITU</v>
          </cell>
          <cell r="H3437">
            <v>43009</v>
          </cell>
          <cell r="I3437">
            <v>0</v>
          </cell>
          <cell r="J3437">
            <v>0</v>
          </cell>
          <cell r="K3437">
            <v>4</v>
          </cell>
          <cell r="L3437">
            <v>0</v>
          </cell>
          <cell r="M3437">
            <v>43785.744062500002</v>
          </cell>
          <cell r="N3437">
            <v>36526</v>
          </cell>
        </row>
        <row r="3438">
          <cell r="A3438">
            <v>7069</v>
          </cell>
          <cell r="B3438" t="str">
            <v>LEMBERG</v>
          </cell>
          <cell r="C3438" t="str">
            <v>LISO-LIZETE</v>
          </cell>
          <cell r="D3438">
            <v>38092</v>
          </cell>
          <cell r="E3438" t="str">
            <v>N</v>
          </cell>
          <cell r="F3438">
            <v>0</v>
          </cell>
          <cell r="G3438" t="str">
            <v>KLUBITU</v>
          </cell>
          <cell r="M3438">
            <v>43785.744143518517</v>
          </cell>
          <cell r="N3438">
            <v>36526</v>
          </cell>
        </row>
        <row r="3439">
          <cell r="A3439">
            <v>5155</v>
          </cell>
          <cell r="B3439" t="str">
            <v>LEMETS</v>
          </cell>
          <cell r="C3439" t="str">
            <v>ANDRA</v>
          </cell>
          <cell r="D3439">
            <v>35431</v>
          </cell>
          <cell r="E3439" t="str">
            <v>N</v>
          </cell>
          <cell r="F3439">
            <v>0</v>
          </cell>
          <cell r="G3439" t="str">
            <v>KLUBITU</v>
          </cell>
          <cell r="H3439">
            <v>41852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43785.744050925925</v>
          </cell>
          <cell r="N3439">
            <v>36526</v>
          </cell>
        </row>
        <row r="3440">
          <cell r="A3440">
            <v>2268</v>
          </cell>
          <cell r="B3440" t="str">
            <v>LEMETTI</v>
          </cell>
          <cell r="C3440" t="str">
            <v>ERKI</v>
          </cell>
          <cell r="D3440">
            <v>25569</v>
          </cell>
          <cell r="E3440" t="str">
            <v>M</v>
          </cell>
          <cell r="F3440">
            <v>0</v>
          </cell>
          <cell r="G3440" t="str">
            <v>KLUBITU</v>
          </cell>
          <cell r="H3440">
            <v>40391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36526</v>
          </cell>
          <cell r="N3440">
            <v>36526</v>
          </cell>
        </row>
        <row r="3441">
          <cell r="A3441">
            <v>2269</v>
          </cell>
          <cell r="B3441" t="str">
            <v>LEMETTI</v>
          </cell>
          <cell r="C3441" t="str">
            <v>TIMO</v>
          </cell>
          <cell r="D3441">
            <v>32874</v>
          </cell>
          <cell r="E3441" t="str">
            <v>M</v>
          </cell>
          <cell r="F3441">
            <v>0</v>
          </cell>
          <cell r="G3441" t="str">
            <v>KLUBITU</v>
          </cell>
          <cell r="H3441">
            <v>40391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36526</v>
          </cell>
          <cell r="N3441">
            <v>36526</v>
          </cell>
        </row>
        <row r="3442">
          <cell r="A3442">
            <v>4745</v>
          </cell>
          <cell r="B3442" t="str">
            <v>LEMVALD</v>
          </cell>
          <cell r="C3442" t="str">
            <v>JARNIS</v>
          </cell>
          <cell r="D3442">
            <v>2</v>
          </cell>
          <cell r="E3442" t="str">
            <v>M</v>
          </cell>
          <cell r="F3442">
            <v>0</v>
          </cell>
          <cell r="G3442" t="str">
            <v>KLUBITU</v>
          </cell>
          <cell r="H3442">
            <v>41061</v>
          </cell>
          <cell r="I3442">
            <v>0</v>
          </cell>
          <cell r="J3442">
            <v>0</v>
          </cell>
          <cell r="K3442">
            <v>2</v>
          </cell>
          <cell r="L3442">
            <v>0</v>
          </cell>
          <cell r="M3442">
            <v>36526</v>
          </cell>
          <cell r="N3442">
            <v>36526</v>
          </cell>
        </row>
        <row r="3443">
          <cell r="A3443">
            <v>3806</v>
          </cell>
          <cell r="B3443" t="str">
            <v>LENS</v>
          </cell>
          <cell r="C3443" t="str">
            <v>ANATOLI</v>
          </cell>
          <cell r="D3443">
            <v>2</v>
          </cell>
          <cell r="E3443" t="str">
            <v>M</v>
          </cell>
          <cell r="F3443">
            <v>0</v>
          </cell>
          <cell r="G3443" t="str">
            <v>KLUBITU</v>
          </cell>
          <cell r="H3443">
            <v>40634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36526</v>
          </cell>
          <cell r="N3443">
            <v>36526</v>
          </cell>
        </row>
        <row r="3444">
          <cell r="A3444">
            <v>2402</v>
          </cell>
          <cell r="B3444" t="str">
            <v>LENSMANN</v>
          </cell>
          <cell r="C3444" t="str">
            <v>KREETE</v>
          </cell>
          <cell r="D3444">
            <v>34964</v>
          </cell>
          <cell r="E3444" t="str">
            <v>N</v>
          </cell>
          <cell r="F3444">
            <v>0</v>
          </cell>
          <cell r="G3444" t="str">
            <v>KLUBITU</v>
          </cell>
          <cell r="H3444">
            <v>40848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36526</v>
          </cell>
          <cell r="N3444">
            <v>36526</v>
          </cell>
        </row>
        <row r="3445">
          <cell r="A3445">
            <v>5967</v>
          </cell>
          <cell r="B3445" t="str">
            <v>LEO</v>
          </cell>
          <cell r="C3445" t="str">
            <v>ANDRE</v>
          </cell>
          <cell r="D3445">
            <v>29952</v>
          </cell>
          <cell r="E3445" t="str">
            <v>M</v>
          </cell>
          <cell r="F3445">
            <v>0</v>
          </cell>
          <cell r="G3445" t="str">
            <v>KLUBITU</v>
          </cell>
          <cell r="H3445">
            <v>41579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43785.744108796294</v>
          </cell>
          <cell r="N3445">
            <v>36526</v>
          </cell>
        </row>
        <row r="3446">
          <cell r="A3446">
            <v>7625</v>
          </cell>
          <cell r="B3446" t="str">
            <v>LEOK</v>
          </cell>
          <cell r="C3446" t="str">
            <v>KARLO</v>
          </cell>
          <cell r="D3446">
            <v>37036</v>
          </cell>
          <cell r="E3446" t="str">
            <v>M</v>
          </cell>
          <cell r="F3446">
            <v>0</v>
          </cell>
          <cell r="G3446" t="str">
            <v>KLUBITU</v>
          </cell>
          <cell r="M3446">
            <v>43785.744189814817</v>
          </cell>
          <cell r="N3446">
            <v>36526</v>
          </cell>
        </row>
        <row r="3447">
          <cell r="A3447">
            <v>9448</v>
          </cell>
          <cell r="B3447" t="str">
            <v>LEOMAR</v>
          </cell>
          <cell r="C3447" t="str">
            <v>RAIKO</v>
          </cell>
          <cell r="D3447">
            <v>38353</v>
          </cell>
          <cell r="E3447" t="str">
            <v>M</v>
          </cell>
          <cell r="F3447">
            <v>0</v>
          </cell>
          <cell r="G3447" t="str">
            <v>KLUBITU</v>
          </cell>
          <cell r="H3447">
            <v>43586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  <cell r="M3447">
            <v>43785.744363425925</v>
          </cell>
          <cell r="N3447">
            <v>43709.543043981481</v>
          </cell>
        </row>
        <row r="3448">
          <cell r="A3448">
            <v>2859</v>
          </cell>
          <cell r="B3448" t="str">
            <v>LEONOV</v>
          </cell>
          <cell r="C3448" t="str">
            <v>ARTJOM</v>
          </cell>
          <cell r="D3448">
            <v>35431</v>
          </cell>
          <cell r="E3448" t="str">
            <v>M</v>
          </cell>
          <cell r="F3448">
            <v>0</v>
          </cell>
          <cell r="G3448" t="str">
            <v>KLUBITU</v>
          </cell>
          <cell r="H3448">
            <v>40391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36526</v>
          </cell>
          <cell r="N3448">
            <v>36526</v>
          </cell>
        </row>
        <row r="3449">
          <cell r="A3449">
            <v>3807</v>
          </cell>
          <cell r="B3449" t="str">
            <v>LEONOV</v>
          </cell>
          <cell r="C3449" t="str">
            <v>ROMAN</v>
          </cell>
          <cell r="D3449">
            <v>37257</v>
          </cell>
          <cell r="E3449" t="str">
            <v>M</v>
          </cell>
          <cell r="F3449">
            <v>0</v>
          </cell>
          <cell r="G3449" t="str">
            <v>KLUBITU</v>
          </cell>
          <cell r="H3449">
            <v>42675</v>
          </cell>
          <cell r="I3449">
            <v>0</v>
          </cell>
          <cell r="J3449">
            <v>0</v>
          </cell>
          <cell r="K3449">
            <v>4</v>
          </cell>
          <cell r="L3449">
            <v>0</v>
          </cell>
          <cell r="M3449">
            <v>42215</v>
          </cell>
          <cell r="N3449">
            <v>36526</v>
          </cell>
        </row>
        <row r="3450">
          <cell r="A3450">
            <v>1298</v>
          </cell>
          <cell r="B3450" t="str">
            <v>LEONOVITS</v>
          </cell>
          <cell r="C3450" t="str">
            <v>PAVEL</v>
          </cell>
          <cell r="D3450">
            <v>31027</v>
          </cell>
          <cell r="E3450" t="str">
            <v>M</v>
          </cell>
          <cell r="F3450">
            <v>0</v>
          </cell>
          <cell r="G3450" t="str">
            <v>KLUBITU</v>
          </cell>
          <cell r="H3450">
            <v>36651</v>
          </cell>
          <cell r="I3450">
            <v>0</v>
          </cell>
          <cell r="J3450">
            <v>8</v>
          </cell>
          <cell r="K3450">
            <v>9</v>
          </cell>
          <cell r="L3450">
            <v>0</v>
          </cell>
          <cell r="M3450">
            <v>36526</v>
          </cell>
          <cell r="N3450">
            <v>36526</v>
          </cell>
        </row>
        <row r="3451">
          <cell r="A3451">
            <v>3197</v>
          </cell>
          <cell r="B3451" t="str">
            <v>LEONTJEV</v>
          </cell>
          <cell r="C3451" t="str">
            <v>EDUARD</v>
          </cell>
          <cell r="D3451">
            <v>24473</v>
          </cell>
          <cell r="E3451" t="str">
            <v>M</v>
          </cell>
          <cell r="F3451">
            <v>0</v>
          </cell>
          <cell r="G3451" t="str">
            <v>KLUBITU</v>
          </cell>
          <cell r="H3451">
            <v>42309</v>
          </cell>
          <cell r="I3451">
            <v>0</v>
          </cell>
          <cell r="J3451">
            <v>0</v>
          </cell>
          <cell r="K3451">
            <v>0</v>
          </cell>
          <cell r="L3451">
            <v>0</v>
          </cell>
          <cell r="M3451">
            <v>36526</v>
          </cell>
          <cell r="N3451">
            <v>36526</v>
          </cell>
        </row>
        <row r="3452">
          <cell r="A3452">
            <v>7709</v>
          </cell>
          <cell r="B3452" t="str">
            <v>LEONTJEV</v>
          </cell>
          <cell r="C3452" t="str">
            <v>IVAR</v>
          </cell>
          <cell r="D3452">
            <v>25290</v>
          </cell>
          <cell r="E3452" t="str">
            <v>M</v>
          </cell>
          <cell r="F3452">
            <v>0</v>
          </cell>
          <cell r="G3452" t="str">
            <v>Riisipere LTK</v>
          </cell>
          <cell r="H3452">
            <v>44044</v>
          </cell>
          <cell r="I3452">
            <v>142</v>
          </cell>
          <cell r="J3452">
            <v>29</v>
          </cell>
          <cell r="K3452">
            <v>29</v>
          </cell>
          <cell r="L3452">
            <v>26</v>
          </cell>
          <cell r="M3452">
            <v>43785.744189814817</v>
          </cell>
          <cell r="N3452">
            <v>36526</v>
          </cell>
        </row>
        <row r="3453">
          <cell r="A3453">
            <v>464</v>
          </cell>
          <cell r="B3453" t="str">
            <v>LEONTJEV</v>
          </cell>
          <cell r="C3453" t="str">
            <v>OLEG</v>
          </cell>
          <cell r="D3453">
            <v>31616</v>
          </cell>
          <cell r="E3453" t="str">
            <v>M</v>
          </cell>
          <cell r="F3453">
            <v>0</v>
          </cell>
          <cell r="G3453" t="str">
            <v>KLUBITU</v>
          </cell>
          <cell r="H3453">
            <v>36526</v>
          </cell>
          <cell r="I3453">
            <v>0</v>
          </cell>
          <cell r="J3453">
            <v>1</v>
          </cell>
          <cell r="K3453">
            <v>1</v>
          </cell>
          <cell r="L3453">
            <v>0</v>
          </cell>
          <cell r="M3453">
            <v>36526</v>
          </cell>
          <cell r="N3453">
            <v>36526</v>
          </cell>
        </row>
        <row r="3454">
          <cell r="A3454">
            <v>8297</v>
          </cell>
          <cell r="B3454" t="str">
            <v>LEOPARD</v>
          </cell>
          <cell r="C3454" t="str">
            <v>RAINO</v>
          </cell>
          <cell r="D3454">
            <v>29003</v>
          </cell>
          <cell r="E3454" t="str">
            <v>M</v>
          </cell>
          <cell r="F3454">
            <v>0</v>
          </cell>
          <cell r="G3454" t="str">
            <v>KLUBITU</v>
          </cell>
          <cell r="H3454">
            <v>43709</v>
          </cell>
          <cell r="I3454">
            <v>0</v>
          </cell>
          <cell r="J3454">
            <v>0</v>
          </cell>
          <cell r="K3454">
            <v>4</v>
          </cell>
          <cell r="L3454">
            <v>0</v>
          </cell>
          <cell r="M3454">
            <v>43785.744259259256</v>
          </cell>
          <cell r="N3454">
            <v>36526</v>
          </cell>
        </row>
        <row r="3455">
          <cell r="A3455">
            <v>2178</v>
          </cell>
          <cell r="B3455" t="str">
            <v>LEPASAAR</v>
          </cell>
          <cell r="C3455" t="str">
            <v>IVAR</v>
          </cell>
          <cell r="D3455">
            <v>30682</v>
          </cell>
          <cell r="E3455" t="str">
            <v>M</v>
          </cell>
          <cell r="F3455">
            <v>0</v>
          </cell>
          <cell r="G3455" t="str">
            <v>KLUBITU</v>
          </cell>
          <cell r="H3455">
            <v>40391</v>
          </cell>
          <cell r="I3455">
            <v>0</v>
          </cell>
          <cell r="J3455">
            <v>0</v>
          </cell>
          <cell r="K3455">
            <v>4</v>
          </cell>
          <cell r="L3455">
            <v>0</v>
          </cell>
          <cell r="M3455">
            <v>36526</v>
          </cell>
          <cell r="N3455">
            <v>36526</v>
          </cell>
        </row>
        <row r="3456">
          <cell r="A3456">
            <v>2775</v>
          </cell>
          <cell r="B3456" t="str">
            <v>LEPIK</v>
          </cell>
          <cell r="C3456" t="str">
            <v>GERT</v>
          </cell>
          <cell r="D3456">
            <v>33604</v>
          </cell>
          <cell r="E3456" t="str">
            <v>M</v>
          </cell>
          <cell r="F3456">
            <v>0</v>
          </cell>
          <cell r="G3456" t="str">
            <v>KLUBITU</v>
          </cell>
          <cell r="H3456">
            <v>40391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36526</v>
          </cell>
          <cell r="N3456">
            <v>36526</v>
          </cell>
        </row>
        <row r="3457">
          <cell r="A3457">
            <v>9400</v>
          </cell>
          <cell r="B3457" t="str">
            <v>LEPIK</v>
          </cell>
          <cell r="C3457" t="str">
            <v>HANNES</v>
          </cell>
          <cell r="D3457">
            <v>24815</v>
          </cell>
          <cell r="E3457" t="str">
            <v>M</v>
          </cell>
          <cell r="F3457">
            <v>0</v>
          </cell>
          <cell r="G3457" t="str">
            <v>KLUBITU</v>
          </cell>
          <cell r="H3457">
            <v>44044</v>
          </cell>
          <cell r="I3457">
            <v>416</v>
          </cell>
          <cell r="J3457">
            <v>9</v>
          </cell>
          <cell r="K3457">
            <v>9</v>
          </cell>
          <cell r="L3457">
            <v>24</v>
          </cell>
          <cell r="M3457">
            <v>44074.019085648149</v>
          </cell>
          <cell r="N3457">
            <v>36526</v>
          </cell>
        </row>
        <row r="3458">
          <cell r="A3458">
            <v>1883</v>
          </cell>
          <cell r="B3458" t="str">
            <v>LEPIK</v>
          </cell>
          <cell r="C3458" t="str">
            <v>KRISTJAN</v>
          </cell>
          <cell r="D3458">
            <v>32874</v>
          </cell>
          <cell r="E3458" t="str">
            <v>M</v>
          </cell>
          <cell r="F3458">
            <v>0</v>
          </cell>
          <cell r="G3458" t="str">
            <v>KLUBITU</v>
          </cell>
          <cell r="H3458">
            <v>40391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36526</v>
          </cell>
          <cell r="N3458">
            <v>36526</v>
          </cell>
        </row>
        <row r="3459">
          <cell r="A3459">
            <v>1070</v>
          </cell>
          <cell r="B3459" t="str">
            <v>LEPIKMÄE</v>
          </cell>
          <cell r="C3459" t="str">
            <v>ELIS</v>
          </cell>
          <cell r="D3459">
            <v>32213</v>
          </cell>
          <cell r="E3459" t="str">
            <v>N</v>
          </cell>
          <cell r="F3459">
            <v>0</v>
          </cell>
          <cell r="G3459" t="str">
            <v>KLUBITU</v>
          </cell>
          <cell r="H3459">
            <v>40391</v>
          </cell>
          <cell r="I3459">
            <v>0</v>
          </cell>
          <cell r="J3459">
            <v>0</v>
          </cell>
          <cell r="K3459">
            <v>0</v>
          </cell>
          <cell r="L3459">
            <v>0</v>
          </cell>
          <cell r="M3459">
            <v>36526</v>
          </cell>
          <cell r="N3459">
            <v>36526</v>
          </cell>
        </row>
        <row r="3460">
          <cell r="A3460">
            <v>3670</v>
          </cell>
          <cell r="B3460" t="str">
            <v>LEPIKU</v>
          </cell>
          <cell r="C3460" t="str">
            <v>ELMO</v>
          </cell>
          <cell r="D3460">
            <v>23711</v>
          </cell>
          <cell r="E3460" t="str">
            <v>M</v>
          </cell>
          <cell r="F3460">
            <v>0</v>
          </cell>
          <cell r="G3460" t="str">
            <v>KLUBITU</v>
          </cell>
          <cell r="H3460">
            <v>44044</v>
          </cell>
          <cell r="I3460">
            <v>0</v>
          </cell>
          <cell r="J3460">
            <v>0</v>
          </cell>
          <cell r="K3460">
            <v>16</v>
          </cell>
          <cell r="L3460">
            <v>1</v>
          </cell>
          <cell r="M3460">
            <v>43657</v>
          </cell>
          <cell r="N3460">
            <v>36526</v>
          </cell>
        </row>
        <row r="3461">
          <cell r="A3461">
            <v>3808</v>
          </cell>
          <cell r="B3461" t="str">
            <v>LEPIKU</v>
          </cell>
          <cell r="C3461" t="str">
            <v>IVO</v>
          </cell>
          <cell r="D3461">
            <v>23012</v>
          </cell>
          <cell r="E3461" t="str">
            <v>M</v>
          </cell>
          <cell r="F3461">
            <v>0</v>
          </cell>
          <cell r="G3461" t="str">
            <v>KLUBITU</v>
          </cell>
          <cell r="H3461">
            <v>43344</v>
          </cell>
          <cell r="I3461">
            <v>0</v>
          </cell>
          <cell r="J3461">
            <v>0</v>
          </cell>
          <cell r="K3461">
            <v>3</v>
          </cell>
          <cell r="L3461">
            <v>0</v>
          </cell>
          <cell r="M3461">
            <v>36526</v>
          </cell>
          <cell r="N3461">
            <v>36526</v>
          </cell>
        </row>
        <row r="3462">
          <cell r="A3462">
            <v>2794</v>
          </cell>
          <cell r="B3462" t="str">
            <v>LEPIKU</v>
          </cell>
          <cell r="C3462" t="str">
            <v>KADRI</v>
          </cell>
          <cell r="D3462">
            <v>35796</v>
          </cell>
          <cell r="E3462" t="str">
            <v>N</v>
          </cell>
          <cell r="F3462">
            <v>0</v>
          </cell>
          <cell r="G3462" t="str">
            <v>KLUBITU</v>
          </cell>
          <cell r="H3462">
            <v>42005</v>
          </cell>
          <cell r="I3462">
            <v>0</v>
          </cell>
          <cell r="J3462">
            <v>0</v>
          </cell>
          <cell r="K3462">
            <v>11</v>
          </cell>
          <cell r="L3462">
            <v>0</v>
          </cell>
          <cell r="M3462">
            <v>43703</v>
          </cell>
          <cell r="N3462">
            <v>36526</v>
          </cell>
        </row>
        <row r="3463">
          <cell r="A3463">
            <v>5063</v>
          </cell>
          <cell r="B3463" t="str">
            <v>LEPIKU</v>
          </cell>
          <cell r="C3463" t="str">
            <v>RAIKO</v>
          </cell>
          <cell r="D3463">
            <v>35065</v>
          </cell>
          <cell r="E3463" t="str">
            <v>M</v>
          </cell>
          <cell r="F3463">
            <v>0</v>
          </cell>
          <cell r="G3463" t="str">
            <v>KLUBITU</v>
          </cell>
          <cell r="H3463">
            <v>41699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43785.744039351855</v>
          </cell>
          <cell r="N3463">
            <v>36526</v>
          </cell>
        </row>
        <row r="3464">
          <cell r="A3464">
            <v>8931</v>
          </cell>
          <cell r="B3464" t="str">
            <v>LEPIKULT</v>
          </cell>
          <cell r="C3464" t="str">
            <v>MEELIS</v>
          </cell>
          <cell r="D3464">
            <v>31795</v>
          </cell>
          <cell r="E3464" t="str">
            <v>M</v>
          </cell>
          <cell r="F3464">
            <v>0</v>
          </cell>
          <cell r="G3464" t="str">
            <v>KLUBITU</v>
          </cell>
          <cell r="H3464">
            <v>43952</v>
          </cell>
          <cell r="I3464">
            <v>0</v>
          </cell>
          <cell r="J3464">
            <v>0</v>
          </cell>
          <cell r="K3464">
            <v>0</v>
          </cell>
          <cell r="L3464">
            <v>0</v>
          </cell>
          <cell r="M3464">
            <v>43785.744317129633</v>
          </cell>
          <cell r="N3464">
            <v>36526</v>
          </cell>
        </row>
        <row r="3465">
          <cell r="A3465">
            <v>4343</v>
          </cell>
          <cell r="B3465" t="str">
            <v>LEPISTO</v>
          </cell>
          <cell r="C3465" t="str">
            <v>DAGNY</v>
          </cell>
          <cell r="D3465">
            <v>32950</v>
          </cell>
          <cell r="E3465" t="str">
            <v>N</v>
          </cell>
          <cell r="F3465">
            <v>0</v>
          </cell>
          <cell r="G3465" t="str">
            <v>KLUBITU</v>
          </cell>
          <cell r="M3465">
            <v>36526</v>
          </cell>
          <cell r="N3465">
            <v>36526</v>
          </cell>
        </row>
        <row r="3466">
          <cell r="A3466">
            <v>8526</v>
          </cell>
          <cell r="B3466" t="str">
            <v>LEPISTO</v>
          </cell>
          <cell r="C3466" t="str">
            <v>JOONAS</v>
          </cell>
          <cell r="D3466">
            <v>39275</v>
          </cell>
          <cell r="E3466" t="str">
            <v>M</v>
          </cell>
          <cell r="F3466">
            <v>0</v>
          </cell>
          <cell r="G3466" t="str">
            <v>KLUBITU</v>
          </cell>
          <cell r="M3466">
            <v>43785.74428240741</v>
          </cell>
          <cell r="N3466">
            <v>36526</v>
          </cell>
        </row>
        <row r="3467">
          <cell r="A3467">
            <v>4342</v>
          </cell>
          <cell r="B3467" t="str">
            <v>LEPISTO</v>
          </cell>
          <cell r="C3467" t="str">
            <v>TÕNIS</v>
          </cell>
          <cell r="D3467">
            <v>33288</v>
          </cell>
          <cell r="E3467" t="str">
            <v>M</v>
          </cell>
          <cell r="F3467">
            <v>0</v>
          </cell>
          <cell r="G3467" t="str">
            <v>KLUBITU</v>
          </cell>
          <cell r="M3467">
            <v>36526</v>
          </cell>
          <cell r="N3467">
            <v>36526</v>
          </cell>
        </row>
        <row r="3468">
          <cell r="A3468">
            <v>2929</v>
          </cell>
          <cell r="B3468" t="str">
            <v>LEPISTU</v>
          </cell>
          <cell r="C3468" t="str">
            <v>BRENT</v>
          </cell>
          <cell r="D3468">
            <v>33970</v>
          </cell>
          <cell r="E3468" t="str">
            <v>M</v>
          </cell>
          <cell r="F3468">
            <v>0</v>
          </cell>
          <cell r="G3468" t="str">
            <v>KLUBITU</v>
          </cell>
          <cell r="H3468">
            <v>40391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  <cell r="M3468">
            <v>36526</v>
          </cell>
          <cell r="N3468">
            <v>36526</v>
          </cell>
        </row>
        <row r="3469">
          <cell r="A3469">
            <v>5001</v>
          </cell>
          <cell r="B3469" t="str">
            <v>LEPMETS</v>
          </cell>
          <cell r="C3469" t="str">
            <v>DORIS</v>
          </cell>
          <cell r="D3469">
            <v>36526</v>
          </cell>
          <cell r="E3469" t="str">
            <v>N</v>
          </cell>
          <cell r="F3469">
            <v>0</v>
          </cell>
          <cell r="G3469" t="str">
            <v>KLUBITU</v>
          </cell>
          <cell r="H3469">
            <v>41030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36526</v>
          </cell>
          <cell r="N3469">
            <v>36526</v>
          </cell>
        </row>
        <row r="3470">
          <cell r="A3470">
            <v>6073</v>
          </cell>
          <cell r="B3470" t="str">
            <v>LEPMETS</v>
          </cell>
          <cell r="C3470" t="str">
            <v>OSKAR</v>
          </cell>
          <cell r="D3470">
            <v>36850</v>
          </cell>
          <cell r="E3470" t="str">
            <v>M</v>
          </cell>
          <cell r="F3470">
            <v>0</v>
          </cell>
          <cell r="G3470" t="str">
            <v>KLUBITU</v>
          </cell>
          <cell r="M3470">
            <v>43785.744120370371</v>
          </cell>
          <cell r="N3470">
            <v>36526</v>
          </cell>
        </row>
        <row r="3471">
          <cell r="A3471">
            <v>2277</v>
          </cell>
          <cell r="B3471" t="str">
            <v>LEPNER</v>
          </cell>
          <cell r="C3471" t="str">
            <v>INDREK</v>
          </cell>
          <cell r="D3471">
            <v>28856</v>
          </cell>
          <cell r="E3471" t="str">
            <v>M</v>
          </cell>
          <cell r="F3471">
            <v>0</v>
          </cell>
          <cell r="G3471" t="str">
            <v>KLUBITU</v>
          </cell>
          <cell r="H3471">
            <v>40391</v>
          </cell>
          <cell r="I3471">
            <v>0</v>
          </cell>
          <cell r="J3471">
            <v>0</v>
          </cell>
          <cell r="K3471">
            <v>3</v>
          </cell>
          <cell r="L3471">
            <v>0</v>
          </cell>
          <cell r="M3471">
            <v>36526</v>
          </cell>
          <cell r="N3471">
            <v>36526</v>
          </cell>
        </row>
        <row r="3472">
          <cell r="A3472">
            <v>504</v>
          </cell>
          <cell r="B3472" t="str">
            <v>LEPP</v>
          </cell>
          <cell r="C3472" t="str">
            <v>AHTI</v>
          </cell>
          <cell r="D3472">
            <v>27030</v>
          </cell>
          <cell r="E3472" t="str">
            <v>M</v>
          </cell>
          <cell r="F3472">
            <v>0</v>
          </cell>
          <cell r="G3472" t="str">
            <v>KLUBITU</v>
          </cell>
          <cell r="H3472">
            <v>40360</v>
          </cell>
          <cell r="I3472">
            <v>0</v>
          </cell>
          <cell r="J3472">
            <v>12</v>
          </cell>
          <cell r="K3472">
            <v>15</v>
          </cell>
          <cell r="L3472">
            <v>0</v>
          </cell>
          <cell r="M3472">
            <v>36526</v>
          </cell>
          <cell r="N3472">
            <v>36526</v>
          </cell>
        </row>
        <row r="3473">
          <cell r="A3473">
            <v>2693</v>
          </cell>
          <cell r="B3473" t="str">
            <v>LEPP</v>
          </cell>
          <cell r="C3473" t="str">
            <v>BRENDE</v>
          </cell>
          <cell r="D3473">
            <v>34722</v>
          </cell>
          <cell r="E3473" t="str">
            <v>N</v>
          </cell>
          <cell r="F3473">
            <v>0</v>
          </cell>
          <cell r="G3473" t="str">
            <v>KLUBITU</v>
          </cell>
          <cell r="H3473">
            <v>40391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  <cell r="M3473">
            <v>36526</v>
          </cell>
          <cell r="N3473">
            <v>36526</v>
          </cell>
        </row>
        <row r="3474">
          <cell r="A3474">
            <v>357</v>
          </cell>
          <cell r="B3474" t="str">
            <v>LEPP</v>
          </cell>
          <cell r="C3474" t="str">
            <v>JAAN</v>
          </cell>
          <cell r="D3474">
            <v>15834</v>
          </cell>
          <cell r="E3474" t="str">
            <v>M</v>
          </cell>
          <cell r="F3474">
            <v>0</v>
          </cell>
          <cell r="G3474" t="str">
            <v>KLUBITU</v>
          </cell>
          <cell r="H3474">
            <v>44044</v>
          </cell>
          <cell r="I3474">
            <v>336</v>
          </cell>
          <cell r="J3474">
            <v>14</v>
          </cell>
          <cell r="K3474">
            <v>14</v>
          </cell>
          <cell r="L3474">
            <v>9</v>
          </cell>
          <cell r="M3474">
            <v>36526</v>
          </cell>
          <cell r="N3474">
            <v>36526</v>
          </cell>
        </row>
        <row r="3475">
          <cell r="A3475">
            <v>3690</v>
          </cell>
          <cell r="B3475" t="str">
            <v>LEPP</v>
          </cell>
          <cell r="C3475" t="str">
            <v>KRISTJAN</v>
          </cell>
          <cell r="D3475">
            <v>34335</v>
          </cell>
          <cell r="E3475" t="str">
            <v>M</v>
          </cell>
          <cell r="F3475">
            <v>0</v>
          </cell>
          <cell r="G3475" t="str">
            <v>KLUBITU</v>
          </cell>
          <cell r="H3475">
            <v>40575</v>
          </cell>
          <cell r="I3475">
            <v>0</v>
          </cell>
          <cell r="J3475">
            <v>0</v>
          </cell>
          <cell r="K3475">
            <v>0</v>
          </cell>
          <cell r="L3475">
            <v>0</v>
          </cell>
          <cell r="M3475">
            <v>36526</v>
          </cell>
          <cell r="N3475">
            <v>36526</v>
          </cell>
        </row>
        <row r="3476">
          <cell r="A3476">
            <v>2128</v>
          </cell>
          <cell r="B3476" t="str">
            <v>LEPP</v>
          </cell>
          <cell r="C3476" t="str">
            <v>MAIRE</v>
          </cell>
          <cell r="D3476">
            <v>16803</v>
          </cell>
          <cell r="E3476" t="str">
            <v>N</v>
          </cell>
          <cell r="F3476">
            <v>0</v>
          </cell>
          <cell r="G3476" t="str">
            <v>KLUBITU</v>
          </cell>
          <cell r="H3476">
            <v>41030</v>
          </cell>
          <cell r="I3476">
            <v>0</v>
          </cell>
          <cell r="J3476">
            <v>0</v>
          </cell>
          <cell r="K3476">
            <v>2</v>
          </cell>
          <cell r="L3476">
            <v>0</v>
          </cell>
          <cell r="M3476">
            <v>36526</v>
          </cell>
          <cell r="N3476">
            <v>36526</v>
          </cell>
        </row>
        <row r="3477">
          <cell r="A3477">
            <v>9396</v>
          </cell>
          <cell r="B3477" t="str">
            <v>LEPP</v>
          </cell>
          <cell r="C3477" t="str">
            <v>MARKO</v>
          </cell>
          <cell r="D3477">
            <v>26867</v>
          </cell>
          <cell r="E3477" t="str">
            <v>M</v>
          </cell>
          <cell r="F3477">
            <v>0</v>
          </cell>
          <cell r="G3477" t="str">
            <v>KLUBITU</v>
          </cell>
          <cell r="H3477">
            <v>44044</v>
          </cell>
          <cell r="I3477">
            <v>0</v>
          </cell>
          <cell r="J3477">
            <v>0</v>
          </cell>
          <cell r="K3477">
            <v>0</v>
          </cell>
          <cell r="L3477">
            <v>4</v>
          </cell>
          <cell r="M3477">
            <v>43785.744363425925</v>
          </cell>
          <cell r="N3477">
            <v>36526</v>
          </cell>
        </row>
        <row r="3478">
          <cell r="A3478">
            <v>7440</v>
          </cell>
          <cell r="B3478" t="str">
            <v>LEPP</v>
          </cell>
          <cell r="C3478" t="str">
            <v>MATTIAS</v>
          </cell>
          <cell r="D3478">
            <v>38486</v>
          </cell>
          <cell r="E3478" t="str">
            <v>M</v>
          </cell>
          <cell r="F3478">
            <v>0</v>
          </cell>
          <cell r="G3478" t="str">
            <v>Tln. Nõmme SK</v>
          </cell>
          <cell r="H3478">
            <v>42614</v>
          </cell>
          <cell r="I3478">
            <v>0</v>
          </cell>
          <cell r="J3478">
            <v>0</v>
          </cell>
          <cell r="K3478">
            <v>0</v>
          </cell>
          <cell r="L3478">
            <v>0</v>
          </cell>
          <cell r="M3478">
            <v>43785.743541666663</v>
          </cell>
          <cell r="N3478">
            <v>36526</v>
          </cell>
        </row>
        <row r="3479">
          <cell r="A3479">
            <v>9095</v>
          </cell>
          <cell r="B3479" t="str">
            <v>LEPPIK</v>
          </cell>
          <cell r="C3479" t="str">
            <v>ARABELLA AMELIA</v>
          </cell>
          <cell r="D3479">
            <v>39415</v>
          </cell>
          <cell r="E3479" t="str">
            <v>N</v>
          </cell>
          <cell r="F3479">
            <v>0</v>
          </cell>
          <cell r="G3479" t="str">
            <v>TÜ ASK</v>
          </cell>
          <cell r="H3479">
            <v>44044</v>
          </cell>
          <cell r="I3479">
            <v>74</v>
          </cell>
          <cell r="J3479">
            <v>9</v>
          </cell>
          <cell r="K3479">
            <v>9</v>
          </cell>
          <cell r="L3479">
            <v>17</v>
          </cell>
          <cell r="M3479">
            <v>43785.744340277779</v>
          </cell>
          <cell r="N3479">
            <v>36526</v>
          </cell>
        </row>
        <row r="3480">
          <cell r="A3480">
            <v>7457</v>
          </cell>
          <cell r="B3480" t="str">
            <v>LEPPIK</v>
          </cell>
          <cell r="C3480" t="str">
            <v>ARTUR</v>
          </cell>
          <cell r="D3480">
            <v>37987</v>
          </cell>
          <cell r="E3480" t="str">
            <v>M</v>
          </cell>
          <cell r="F3480">
            <v>0</v>
          </cell>
          <cell r="G3480" t="str">
            <v>KLUBITU</v>
          </cell>
          <cell r="H3480">
            <v>44044</v>
          </cell>
          <cell r="I3480">
            <v>0</v>
          </cell>
          <cell r="J3480">
            <v>0</v>
          </cell>
          <cell r="K3480">
            <v>2</v>
          </cell>
          <cell r="L3480">
            <v>1</v>
          </cell>
          <cell r="M3480">
            <v>43785.744166666664</v>
          </cell>
          <cell r="N3480">
            <v>36526</v>
          </cell>
        </row>
        <row r="3481">
          <cell r="A3481">
            <v>7070</v>
          </cell>
          <cell r="B3481" t="str">
            <v>LEPPIK</v>
          </cell>
          <cell r="C3481" t="str">
            <v>FREDERIK</v>
          </cell>
          <cell r="D3481">
            <v>36828</v>
          </cell>
          <cell r="E3481" t="str">
            <v>M</v>
          </cell>
          <cell r="F3481">
            <v>0</v>
          </cell>
          <cell r="G3481" t="str">
            <v>KLUBITU</v>
          </cell>
          <cell r="M3481">
            <v>43785.744143518517</v>
          </cell>
          <cell r="N3481">
            <v>36526</v>
          </cell>
        </row>
        <row r="3482">
          <cell r="A3482">
            <v>5168</v>
          </cell>
          <cell r="B3482" t="str">
            <v>LEPPIK</v>
          </cell>
          <cell r="C3482" t="str">
            <v>LAURI</v>
          </cell>
          <cell r="D3482">
            <v>37347</v>
          </cell>
          <cell r="E3482" t="str">
            <v>M</v>
          </cell>
          <cell r="F3482">
            <v>0</v>
          </cell>
          <cell r="G3482" t="str">
            <v>Tartu SS Kalev</v>
          </cell>
          <cell r="H3482">
            <v>44044</v>
          </cell>
          <cell r="I3482">
            <v>98</v>
          </cell>
          <cell r="J3482">
            <v>35</v>
          </cell>
          <cell r="K3482">
            <v>35</v>
          </cell>
          <cell r="L3482">
            <v>17</v>
          </cell>
          <cell r="M3482">
            <v>43785.744050925925</v>
          </cell>
          <cell r="N3482">
            <v>36526</v>
          </cell>
        </row>
        <row r="3483">
          <cell r="A3483">
            <v>2923</v>
          </cell>
          <cell r="B3483" t="str">
            <v>LEPPIK</v>
          </cell>
          <cell r="C3483" t="str">
            <v>RAINER</v>
          </cell>
          <cell r="D3483">
            <v>33604</v>
          </cell>
          <cell r="E3483" t="str">
            <v>M</v>
          </cell>
          <cell r="F3483">
            <v>0</v>
          </cell>
          <cell r="G3483" t="str">
            <v>KLUBITU</v>
          </cell>
          <cell r="H3483">
            <v>40391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  <cell r="M3483">
            <v>36526</v>
          </cell>
          <cell r="N3483">
            <v>36526</v>
          </cell>
        </row>
        <row r="3484">
          <cell r="A3484">
            <v>9308</v>
          </cell>
          <cell r="B3484" t="str">
            <v>LEPPIK</v>
          </cell>
          <cell r="C3484" t="str">
            <v>RAIT</v>
          </cell>
          <cell r="D3484">
            <v>2</v>
          </cell>
          <cell r="E3484" t="str">
            <v>M</v>
          </cell>
          <cell r="F3484">
            <v>0</v>
          </cell>
          <cell r="G3484" t="str">
            <v>KLUBITU</v>
          </cell>
          <cell r="H3484">
            <v>43983</v>
          </cell>
          <cell r="I3484">
            <v>0</v>
          </cell>
          <cell r="J3484">
            <v>0</v>
          </cell>
          <cell r="K3484">
            <v>8</v>
          </cell>
          <cell r="L3484">
            <v>0</v>
          </cell>
          <cell r="M3484">
            <v>43785.744351851848</v>
          </cell>
          <cell r="N3484">
            <v>36526</v>
          </cell>
        </row>
        <row r="3485">
          <cell r="A3485">
            <v>8505</v>
          </cell>
          <cell r="B3485" t="str">
            <v>LEPPIK</v>
          </cell>
          <cell r="C3485" t="str">
            <v>TAAGO</v>
          </cell>
          <cell r="D3485">
            <v>36386</v>
          </cell>
          <cell r="E3485" t="str">
            <v>M</v>
          </cell>
          <cell r="F3485">
            <v>0</v>
          </cell>
          <cell r="G3485" t="str">
            <v>KLUBITU</v>
          </cell>
          <cell r="H3485">
            <v>44044</v>
          </cell>
          <cell r="I3485">
            <v>0</v>
          </cell>
          <cell r="J3485">
            <v>0</v>
          </cell>
          <cell r="K3485">
            <v>9</v>
          </cell>
          <cell r="L3485">
            <v>1</v>
          </cell>
          <cell r="M3485">
            <v>43785.744270833333</v>
          </cell>
          <cell r="N3485">
            <v>36526</v>
          </cell>
        </row>
        <row r="3486">
          <cell r="A3486">
            <v>3688</v>
          </cell>
          <cell r="B3486" t="str">
            <v>LEPPIK</v>
          </cell>
          <cell r="C3486" t="str">
            <v>TAAVET</v>
          </cell>
          <cell r="D3486">
            <v>25569</v>
          </cell>
          <cell r="E3486" t="str">
            <v>M</v>
          </cell>
          <cell r="F3486">
            <v>0</v>
          </cell>
          <cell r="G3486" t="str">
            <v>KLUBITU</v>
          </cell>
          <cell r="H3486">
            <v>40848</v>
          </cell>
          <cell r="I3486">
            <v>0</v>
          </cell>
          <cell r="J3486">
            <v>0</v>
          </cell>
          <cell r="K3486">
            <v>0</v>
          </cell>
          <cell r="L3486">
            <v>0</v>
          </cell>
          <cell r="M3486">
            <v>36526</v>
          </cell>
          <cell r="N3486">
            <v>36526</v>
          </cell>
        </row>
        <row r="3487">
          <cell r="A3487">
            <v>9740</v>
          </cell>
          <cell r="B3487" t="str">
            <v>LEPPIKO</v>
          </cell>
          <cell r="C3487" t="str">
            <v>MADIS</v>
          </cell>
          <cell r="D3487">
            <v>28213</v>
          </cell>
          <cell r="E3487" t="str">
            <v>M</v>
          </cell>
          <cell r="F3487">
            <v>0</v>
          </cell>
          <cell r="G3487" t="str">
            <v>KLUBITU</v>
          </cell>
          <cell r="H3487">
            <v>44044</v>
          </cell>
          <cell r="I3487">
            <v>0</v>
          </cell>
          <cell r="J3487">
            <v>0</v>
          </cell>
          <cell r="K3487">
            <v>0</v>
          </cell>
          <cell r="L3487">
            <v>1</v>
          </cell>
          <cell r="M3487">
            <v>43861.949699074074</v>
          </cell>
          <cell r="N3487">
            <v>43861.949699074074</v>
          </cell>
        </row>
        <row r="3488">
          <cell r="A3488">
            <v>6225</v>
          </cell>
          <cell r="B3488" t="str">
            <v>LEPPIKSON</v>
          </cell>
          <cell r="C3488" t="str">
            <v>JANAR</v>
          </cell>
          <cell r="D3488">
            <v>37534</v>
          </cell>
          <cell r="E3488" t="str">
            <v>M</v>
          </cell>
          <cell r="F3488">
            <v>0</v>
          </cell>
          <cell r="G3488" t="str">
            <v>KLUBITU</v>
          </cell>
          <cell r="M3488">
            <v>43785.74359953704</v>
          </cell>
          <cell r="N3488">
            <v>36526</v>
          </cell>
        </row>
        <row r="3489">
          <cell r="A3489">
            <v>2836</v>
          </cell>
          <cell r="B3489" t="str">
            <v>LEPSE</v>
          </cell>
          <cell r="C3489" t="str">
            <v>IEVA</v>
          </cell>
          <cell r="D3489">
            <v>33970</v>
          </cell>
          <cell r="E3489" t="str">
            <v>N</v>
          </cell>
          <cell r="F3489">
            <v>1</v>
          </cell>
          <cell r="G3489" t="str">
            <v>KLUBITU</v>
          </cell>
          <cell r="H3489">
            <v>40391</v>
          </cell>
          <cell r="I3489">
            <v>0</v>
          </cell>
          <cell r="J3489">
            <v>0</v>
          </cell>
          <cell r="K3489">
            <v>12</v>
          </cell>
          <cell r="L3489">
            <v>0</v>
          </cell>
          <cell r="M3489">
            <v>36526</v>
          </cell>
          <cell r="N3489">
            <v>36526</v>
          </cell>
        </row>
        <row r="3490">
          <cell r="A3490">
            <v>8490</v>
          </cell>
          <cell r="B3490" t="str">
            <v>LERARIO</v>
          </cell>
          <cell r="C3490" t="str">
            <v>ALESSANDRO</v>
          </cell>
          <cell r="D3490">
            <v>38718</v>
          </cell>
          <cell r="E3490" t="str">
            <v>M</v>
          </cell>
          <cell r="F3490">
            <v>1</v>
          </cell>
          <cell r="G3490" t="str">
            <v>KLUBITU</v>
          </cell>
          <cell r="H3490">
            <v>43221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43785.744270833333</v>
          </cell>
          <cell r="N3490">
            <v>36526</v>
          </cell>
        </row>
        <row r="3491">
          <cell r="A3491">
            <v>515</v>
          </cell>
          <cell r="B3491" t="str">
            <v>LESHEV</v>
          </cell>
          <cell r="C3491" t="str">
            <v>SERGEI</v>
          </cell>
          <cell r="D3491">
            <v>19506</v>
          </cell>
          <cell r="E3491" t="str">
            <v>M</v>
          </cell>
          <cell r="F3491">
            <v>1</v>
          </cell>
          <cell r="G3491" t="str">
            <v>KLUBITU</v>
          </cell>
          <cell r="H3491">
            <v>41640</v>
          </cell>
          <cell r="I3491">
            <v>0</v>
          </cell>
          <cell r="J3491">
            <v>0</v>
          </cell>
          <cell r="K3491">
            <v>80</v>
          </cell>
          <cell r="L3491">
            <v>0</v>
          </cell>
          <cell r="M3491">
            <v>36526</v>
          </cell>
          <cell r="N3491">
            <v>36526</v>
          </cell>
        </row>
        <row r="3492">
          <cell r="A3492">
            <v>7768</v>
          </cell>
          <cell r="B3492" t="str">
            <v>LESI</v>
          </cell>
          <cell r="C3492" t="str">
            <v>JASSI JOHANNES</v>
          </cell>
          <cell r="D3492">
            <v>37622</v>
          </cell>
          <cell r="E3492" t="str">
            <v>M</v>
          </cell>
          <cell r="F3492">
            <v>0</v>
          </cell>
          <cell r="G3492" t="str">
            <v>KLUBITU</v>
          </cell>
          <cell r="H3492">
            <v>42278</v>
          </cell>
          <cell r="I3492">
            <v>0</v>
          </cell>
          <cell r="J3492">
            <v>0</v>
          </cell>
          <cell r="K3492">
            <v>0</v>
          </cell>
          <cell r="L3492">
            <v>0</v>
          </cell>
          <cell r="M3492">
            <v>43785.744201388887</v>
          </cell>
          <cell r="N3492">
            <v>36526</v>
          </cell>
        </row>
        <row r="3493">
          <cell r="A3493">
            <v>3809</v>
          </cell>
          <cell r="B3493" t="str">
            <v>LESIV</v>
          </cell>
          <cell r="C3493" t="str">
            <v>RIMAS</v>
          </cell>
          <cell r="D3493">
            <v>36161</v>
          </cell>
          <cell r="E3493" t="str">
            <v>M</v>
          </cell>
          <cell r="F3493">
            <v>1</v>
          </cell>
          <cell r="G3493" t="str">
            <v>KLUBITU</v>
          </cell>
          <cell r="H3493">
            <v>43101</v>
          </cell>
          <cell r="I3493">
            <v>0</v>
          </cell>
          <cell r="J3493">
            <v>0</v>
          </cell>
          <cell r="K3493">
            <v>41</v>
          </cell>
          <cell r="L3493">
            <v>0</v>
          </cell>
          <cell r="M3493">
            <v>36526</v>
          </cell>
          <cell r="N3493">
            <v>36526</v>
          </cell>
        </row>
        <row r="3494">
          <cell r="A3494">
            <v>2411</v>
          </cell>
          <cell r="B3494" t="str">
            <v>LESK</v>
          </cell>
          <cell r="C3494" t="str">
            <v>TEET</v>
          </cell>
          <cell r="D3494">
            <v>31778</v>
          </cell>
          <cell r="E3494" t="str">
            <v>M</v>
          </cell>
          <cell r="F3494">
            <v>0</v>
          </cell>
          <cell r="G3494" t="str">
            <v>KLUBITU</v>
          </cell>
          <cell r="H3494">
            <v>40391</v>
          </cell>
          <cell r="I3494">
            <v>0</v>
          </cell>
          <cell r="J3494">
            <v>0</v>
          </cell>
          <cell r="K3494">
            <v>0</v>
          </cell>
          <cell r="L3494">
            <v>0</v>
          </cell>
          <cell r="M3494">
            <v>36526</v>
          </cell>
          <cell r="N3494">
            <v>36526</v>
          </cell>
        </row>
        <row r="3495">
          <cell r="A3495">
            <v>516</v>
          </cell>
          <cell r="B3495" t="str">
            <v>LESKINEN</v>
          </cell>
          <cell r="C3495" t="str">
            <v>JOUNI</v>
          </cell>
          <cell r="D3495">
            <v>24473</v>
          </cell>
          <cell r="E3495" t="str">
            <v>M</v>
          </cell>
          <cell r="F3495">
            <v>1</v>
          </cell>
          <cell r="G3495" t="str">
            <v>KLUBITU</v>
          </cell>
          <cell r="H3495">
            <v>36562</v>
          </cell>
          <cell r="I3495">
            <v>0</v>
          </cell>
          <cell r="J3495">
            <v>62</v>
          </cell>
          <cell r="K3495">
            <v>74</v>
          </cell>
          <cell r="L3495">
            <v>0</v>
          </cell>
          <cell r="M3495">
            <v>36526</v>
          </cell>
          <cell r="N3495">
            <v>36526</v>
          </cell>
        </row>
        <row r="3496">
          <cell r="A3496">
            <v>3698</v>
          </cell>
          <cell r="B3496" t="str">
            <v>LESNICENOKS</v>
          </cell>
          <cell r="C3496" t="str">
            <v>JANIS</v>
          </cell>
          <cell r="D3496">
            <v>32143</v>
          </cell>
          <cell r="E3496" t="str">
            <v>M</v>
          </cell>
          <cell r="F3496">
            <v>1</v>
          </cell>
          <cell r="G3496" t="str">
            <v>KLUBITU</v>
          </cell>
          <cell r="H3496">
            <v>44044</v>
          </cell>
          <cell r="I3496">
            <v>0</v>
          </cell>
          <cell r="J3496">
            <v>0</v>
          </cell>
          <cell r="K3496">
            <v>34</v>
          </cell>
          <cell r="L3496">
            <v>16</v>
          </cell>
          <cell r="M3496">
            <v>36526</v>
          </cell>
          <cell r="N3496">
            <v>36526</v>
          </cell>
        </row>
        <row r="3497">
          <cell r="A3497">
            <v>3636</v>
          </cell>
          <cell r="B3497" t="str">
            <v>LEZDINŠ</v>
          </cell>
          <cell r="C3497" t="str">
            <v>GUNTIS</v>
          </cell>
          <cell r="D3497">
            <v>20643</v>
          </cell>
          <cell r="E3497" t="str">
            <v>M</v>
          </cell>
          <cell r="F3497">
            <v>1</v>
          </cell>
          <cell r="G3497" t="str">
            <v>KLUBITU</v>
          </cell>
          <cell r="H3497">
            <v>43952</v>
          </cell>
          <cell r="I3497">
            <v>0</v>
          </cell>
          <cell r="J3497">
            <v>0</v>
          </cell>
          <cell r="K3497">
            <v>39</v>
          </cell>
          <cell r="L3497">
            <v>0</v>
          </cell>
          <cell r="M3497">
            <v>36526</v>
          </cell>
          <cell r="N3497">
            <v>36526</v>
          </cell>
        </row>
        <row r="3498">
          <cell r="A3498">
            <v>868</v>
          </cell>
          <cell r="B3498" t="str">
            <v>LEZNEV</v>
          </cell>
          <cell r="C3498" t="str">
            <v>VLADISLAV</v>
          </cell>
          <cell r="D3498">
            <v>32569</v>
          </cell>
          <cell r="E3498" t="str">
            <v>M</v>
          </cell>
          <cell r="F3498">
            <v>0</v>
          </cell>
          <cell r="G3498" t="str">
            <v>KLUBITU</v>
          </cell>
          <cell r="H3498">
            <v>40391</v>
          </cell>
          <cell r="I3498">
            <v>0</v>
          </cell>
          <cell r="J3498">
            <v>0</v>
          </cell>
          <cell r="K3498">
            <v>37</v>
          </cell>
          <cell r="L3498">
            <v>0</v>
          </cell>
          <cell r="M3498">
            <v>36526</v>
          </cell>
          <cell r="N3498">
            <v>36526</v>
          </cell>
        </row>
        <row r="3499">
          <cell r="A3499">
            <v>3222</v>
          </cell>
          <cell r="B3499" t="str">
            <v>LETJUTSHAJA</v>
          </cell>
          <cell r="C3499" t="str">
            <v>DIANA</v>
          </cell>
          <cell r="D3499">
            <v>34068</v>
          </cell>
          <cell r="E3499" t="str">
            <v>N</v>
          </cell>
          <cell r="F3499">
            <v>0</v>
          </cell>
          <cell r="G3499" t="str">
            <v>KLUBITU</v>
          </cell>
          <cell r="H3499">
            <v>40391</v>
          </cell>
          <cell r="I3499">
            <v>0</v>
          </cell>
          <cell r="J3499">
            <v>0</v>
          </cell>
          <cell r="K3499">
            <v>0</v>
          </cell>
          <cell r="L3499">
            <v>0</v>
          </cell>
          <cell r="M3499">
            <v>36526</v>
          </cell>
          <cell r="N3499">
            <v>36526</v>
          </cell>
        </row>
        <row r="3500">
          <cell r="A3500">
            <v>155</v>
          </cell>
          <cell r="B3500" t="str">
            <v>LETT</v>
          </cell>
          <cell r="C3500" t="str">
            <v>DMITRI</v>
          </cell>
          <cell r="D3500">
            <v>24294</v>
          </cell>
          <cell r="E3500" t="str">
            <v>M</v>
          </cell>
          <cell r="F3500">
            <v>0</v>
          </cell>
          <cell r="G3500" t="str">
            <v>Sillamäe SK Kalev</v>
          </cell>
          <cell r="H3500">
            <v>44044</v>
          </cell>
          <cell r="I3500">
            <v>51</v>
          </cell>
          <cell r="J3500">
            <v>46</v>
          </cell>
          <cell r="K3500">
            <v>51</v>
          </cell>
          <cell r="L3500">
            <v>7</v>
          </cell>
          <cell r="M3500">
            <v>43785.760960648149</v>
          </cell>
          <cell r="N3500">
            <v>36526</v>
          </cell>
        </row>
        <row r="3501">
          <cell r="A3501">
            <v>7234</v>
          </cell>
          <cell r="B3501" t="str">
            <v>LEVADIA</v>
          </cell>
          <cell r="C3501" t="str">
            <v>ALEKSANDRS</v>
          </cell>
          <cell r="D3501">
            <v>2</v>
          </cell>
          <cell r="E3501" t="str">
            <v>M</v>
          </cell>
          <cell r="F3501">
            <v>1</v>
          </cell>
          <cell r="G3501" t="str">
            <v>KLUBITU</v>
          </cell>
          <cell r="H3501">
            <v>43466</v>
          </cell>
          <cell r="I3501">
            <v>0</v>
          </cell>
          <cell r="J3501">
            <v>0</v>
          </cell>
          <cell r="K3501">
            <v>8</v>
          </cell>
          <cell r="L3501">
            <v>0</v>
          </cell>
          <cell r="M3501">
            <v>43785.744120370371</v>
          </cell>
          <cell r="N3501">
            <v>36526</v>
          </cell>
        </row>
        <row r="3502">
          <cell r="A3502">
            <v>5135</v>
          </cell>
          <cell r="B3502" t="str">
            <v>LEVAKOV</v>
          </cell>
          <cell r="C3502" t="str">
            <v>IVAN</v>
          </cell>
          <cell r="D3502">
            <v>37987</v>
          </cell>
          <cell r="E3502" t="str">
            <v>M</v>
          </cell>
          <cell r="F3502">
            <v>1</v>
          </cell>
          <cell r="G3502" t="str">
            <v>KLUBITU</v>
          </cell>
          <cell r="H3502">
            <v>41456</v>
          </cell>
          <cell r="I3502">
            <v>0</v>
          </cell>
          <cell r="J3502">
            <v>0</v>
          </cell>
          <cell r="K3502">
            <v>0</v>
          </cell>
          <cell r="L3502">
            <v>0</v>
          </cell>
          <cell r="M3502">
            <v>43785.744050925925</v>
          </cell>
          <cell r="N3502">
            <v>36526</v>
          </cell>
        </row>
        <row r="3503">
          <cell r="A3503">
            <v>7818</v>
          </cell>
          <cell r="B3503" t="str">
            <v>LEVANDI</v>
          </cell>
          <cell r="C3503" t="str">
            <v>AINAR</v>
          </cell>
          <cell r="D3503">
            <v>33604</v>
          </cell>
          <cell r="E3503" t="str">
            <v>M</v>
          </cell>
          <cell r="F3503">
            <v>0</v>
          </cell>
          <cell r="G3503" t="str">
            <v>KLUBITU</v>
          </cell>
          <cell r="H3503">
            <v>42278</v>
          </cell>
          <cell r="I3503">
            <v>0</v>
          </cell>
          <cell r="J3503">
            <v>0</v>
          </cell>
          <cell r="K3503">
            <v>0</v>
          </cell>
          <cell r="L3503">
            <v>0</v>
          </cell>
          <cell r="M3503">
            <v>43785.744201388887</v>
          </cell>
          <cell r="N3503">
            <v>36526</v>
          </cell>
        </row>
        <row r="3504">
          <cell r="A3504">
            <v>1619</v>
          </cell>
          <cell r="B3504" t="str">
            <v>LEVANDI</v>
          </cell>
          <cell r="C3504" t="str">
            <v>MAIT</v>
          </cell>
          <cell r="D3504">
            <v>33952</v>
          </cell>
          <cell r="E3504" t="str">
            <v>M</v>
          </cell>
          <cell r="F3504">
            <v>0</v>
          </cell>
          <cell r="G3504" t="str">
            <v>KLUBITU</v>
          </cell>
          <cell r="H3504">
            <v>40391</v>
          </cell>
          <cell r="I3504">
            <v>0</v>
          </cell>
          <cell r="J3504">
            <v>0</v>
          </cell>
          <cell r="K3504">
            <v>0</v>
          </cell>
          <cell r="L3504">
            <v>0</v>
          </cell>
          <cell r="M3504">
            <v>36526</v>
          </cell>
          <cell r="N3504">
            <v>36526</v>
          </cell>
        </row>
        <row r="3505">
          <cell r="A3505">
            <v>2732</v>
          </cell>
          <cell r="B3505" t="str">
            <v>LEVIN</v>
          </cell>
          <cell r="C3505" t="str">
            <v>KIRILL</v>
          </cell>
          <cell r="D3505">
            <v>32143</v>
          </cell>
          <cell r="E3505" t="str">
            <v>M</v>
          </cell>
          <cell r="F3505">
            <v>0</v>
          </cell>
          <cell r="G3505" t="str">
            <v>KLUBITU</v>
          </cell>
          <cell r="H3505">
            <v>42339</v>
          </cell>
          <cell r="I3505">
            <v>0</v>
          </cell>
          <cell r="J3505">
            <v>0</v>
          </cell>
          <cell r="K3505">
            <v>32</v>
          </cell>
          <cell r="L3505">
            <v>0</v>
          </cell>
          <cell r="M3505">
            <v>36526</v>
          </cell>
          <cell r="N3505">
            <v>36526</v>
          </cell>
        </row>
        <row r="3506">
          <cell r="A3506">
            <v>8568</v>
          </cell>
          <cell r="B3506" t="str">
            <v>LEVINA</v>
          </cell>
          <cell r="C3506" t="str">
            <v>ANASTASIA</v>
          </cell>
          <cell r="D3506">
            <v>37257</v>
          </cell>
          <cell r="E3506" t="str">
            <v>N</v>
          </cell>
          <cell r="F3506">
            <v>1</v>
          </cell>
          <cell r="G3506" t="str">
            <v>KLUBITU</v>
          </cell>
          <cell r="H3506">
            <v>43952</v>
          </cell>
          <cell r="I3506">
            <v>0</v>
          </cell>
          <cell r="J3506">
            <v>0</v>
          </cell>
          <cell r="K3506">
            <v>16</v>
          </cell>
          <cell r="L3506">
            <v>0</v>
          </cell>
          <cell r="M3506">
            <v>43785.74428240741</v>
          </cell>
          <cell r="N3506">
            <v>36526</v>
          </cell>
        </row>
        <row r="3507">
          <cell r="A3507">
            <v>6176</v>
          </cell>
          <cell r="B3507" t="str">
            <v>LEVISAUSKAS</v>
          </cell>
          <cell r="C3507" t="str">
            <v>KASPARAS</v>
          </cell>
          <cell r="D3507">
            <v>36526</v>
          </cell>
          <cell r="E3507" t="str">
            <v>M</v>
          </cell>
          <cell r="F3507">
            <v>1</v>
          </cell>
          <cell r="G3507" t="str">
            <v>KLUBITU</v>
          </cell>
          <cell r="H3507">
            <v>42705</v>
          </cell>
          <cell r="I3507">
            <v>0</v>
          </cell>
          <cell r="J3507">
            <v>0</v>
          </cell>
          <cell r="K3507">
            <v>6</v>
          </cell>
          <cell r="L3507">
            <v>0</v>
          </cell>
          <cell r="M3507">
            <v>43785.744120370371</v>
          </cell>
          <cell r="N3507">
            <v>36526</v>
          </cell>
        </row>
        <row r="3508">
          <cell r="A3508">
            <v>7050</v>
          </cell>
          <cell r="B3508" t="str">
            <v>LEVITSKAJA</v>
          </cell>
          <cell r="C3508" t="str">
            <v>INES</v>
          </cell>
          <cell r="D3508">
            <v>38118</v>
          </cell>
          <cell r="E3508" t="str">
            <v>N</v>
          </cell>
          <cell r="F3508">
            <v>0</v>
          </cell>
          <cell r="G3508" t="str">
            <v>KLUBITU</v>
          </cell>
          <cell r="M3508">
            <v>43785.744131944448</v>
          </cell>
          <cell r="N3508">
            <v>36526</v>
          </cell>
        </row>
        <row r="3509">
          <cell r="A3509">
            <v>4344</v>
          </cell>
          <cell r="B3509" t="str">
            <v>LEVO</v>
          </cell>
          <cell r="C3509" t="str">
            <v>KADI</v>
          </cell>
          <cell r="D3509">
            <v>32635</v>
          </cell>
          <cell r="E3509" t="str">
            <v>N</v>
          </cell>
          <cell r="F3509">
            <v>0</v>
          </cell>
          <cell r="G3509" t="str">
            <v>KLUBITU</v>
          </cell>
          <cell r="M3509">
            <v>36526</v>
          </cell>
          <cell r="N3509">
            <v>36526</v>
          </cell>
        </row>
        <row r="3510">
          <cell r="A3510">
            <v>1643</v>
          </cell>
          <cell r="B3510" t="str">
            <v>LEVTSHENKO</v>
          </cell>
          <cell r="C3510" t="str">
            <v>MARKO</v>
          </cell>
          <cell r="D3510">
            <v>32838</v>
          </cell>
          <cell r="E3510" t="str">
            <v>M</v>
          </cell>
          <cell r="F3510">
            <v>0</v>
          </cell>
          <cell r="G3510" t="str">
            <v>KLUBITU</v>
          </cell>
          <cell r="H3510">
            <v>40391</v>
          </cell>
          <cell r="I3510">
            <v>0</v>
          </cell>
          <cell r="J3510">
            <v>0</v>
          </cell>
          <cell r="K3510">
            <v>0</v>
          </cell>
          <cell r="L3510">
            <v>0</v>
          </cell>
          <cell r="M3510">
            <v>36526</v>
          </cell>
          <cell r="N3510">
            <v>36526</v>
          </cell>
        </row>
        <row r="3511">
          <cell r="A3511">
            <v>8272</v>
          </cell>
          <cell r="B3511" t="str">
            <v>LI</v>
          </cell>
          <cell r="C3511" t="str">
            <v>SAM</v>
          </cell>
          <cell r="D3511">
            <v>37622</v>
          </cell>
          <cell r="E3511" t="str">
            <v>M</v>
          </cell>
          <cell r="F3511">
            <v>1</v>
          </cell>
          <cell r="G3511" t="str">
            <v>KLUBITU</v>
          </cell>
          <cell r="H3511">
            <v>42979</v>
          </cell>
          <cell r="I3511">
            <v>0</v>
          </cell>
          <cell r="J3511">
            <v>0</v>
          </cell>
          <cell r="K3511">
            <v>4</v>
          </cell>
          <cell r="L3511">
            <v>0</v>
          </cell>
          <cell r="M3511">
            <v>43785.744247685187</v>
          </cell>
          <cell r="N3511">
            <v>36526</v>
          </cell>
        </row>
        <row r="3512">
          <cell r="A3512">
            <v>7549</v>
          </cell>
          <cell r="B3512" t="str">
            <v>LIA</v>
          </cell>
          <cell r="C3512" t="str">
            <v>INGEBORG</v>
          </cell>
          <cell r="D3512">
            <v>36810</v>
          </cell>
          <cell r="E3512" t="str">
            <v>N</v>
          </cell>
          <cell r="F3512">
            <v>1</v>
          </cell>
          <cell r="G3512" t="str">
            <v>KLUBITU</v>
          </cell>
          <cell r="H3512">
            <v>42705</v>
          </cell>
          <cell r="I3512">
            <v>0</v>
          </cell>
          <cell r="J3512">
            <v>0</v>
          </cell>
          <cell r="K3512">
            <v>0</v>
          </cell>
          <cell r="L3512">
            <v>0</v>
          </cell>
          <cell r="M3512">
            <v>43785.74417824074</v>
          </cell>
          <cell r="N3512">
            <v>36526</v>
          </cell>
        </row>
        <row r="3513">
          <cell r="A3513">
            <v>7303</v>
          </cell>
          <cell r="B3513" t="str">
            <v>LIBE</v>
          </cell>
          <cell r="C3513" t="str">
            <v>ROOMET</v>
          </cell>
          <cell r="D3513">
            <v>36526</v>
          </cell>
          <cell r="E3513" t="str">
            <v>M</v>
          </cell>
          <cell r="F3513">
            <v>0</v>
          </cell>
          <cell r="G3513" t="str">
            <v>KLUBITU</v>
          </cell>
          <cell r="H3513">
            <v>41974</v>
          </cell>
          <cell r="I3513">
            <v>0</v>
          </cell>
          <cell r="J3513">
            <v>0</v>
          </cell>
          <cell r="K3513">
            <v>0</v>
          </cell>
          <cell r="L3513">
            <v>0</v>
          </cell>
          <cell r="M3513">
            <v>43785.744155092594</v>
          </cell>
          <cell r="N3513">
            <v>36526</v>
          </cell>
        </row>
        <row r="3514">
          <cell r="A3514">
            <v>3123</v>
          </cell>
          <cell r="B3514" t="str">
            <v>LIBENE</v>
          </cell>
          <cell r="C3514" t="str">
            <v>ELVIS</v>
          </cell>
          <cell r="D3514">
            <v>36915</v>
          </cell>
          <cell r="E3514" t="str">
            <v>M</v>
          </cell>
          <cell r="F3514">
            <v>0</v>
          </cell>
          <cell r="G3514" t="str">
            <v>KLUBITU</v>
          </cell>
          <cell r="H3514">
            <v>43435</v>
          </cell>
          <cell r="I3514">
            <v>0</v>
          </cell>
          <cell r="J3514">
            <v>0</v>
          </cell>
          <cell r="K3514">
            <v>38</v>
          </cell>
          <cell r="L3514">
            <v>0</v>
          </cell>
          <cell r="M3514">
            <v>43286</v>
          </cell>
          <cell r="N3514">
            <v>36526</v>
          </cell>
        </row>
        <row r="3515">
          <cell r="A3515">
            <v>1871</v>
          </cell>
          <cell r="B3515" t="str">
            <v>LIBENE</v>
          </cell>
          <cell r="C3515" t="str">
            <v>TOOMAS</v>
          </cell>
          <cell r="D3515">
            <v>34436</v>
          </cell>
          <cell r="E3515" t="str">
            <v>M</v>
          </cell>
          <cell r="F3515">
            <v>0</v>
          </cell>
          <cell r="G3515" t="str">
            <v>LTK Kalev</v>
          </cell>
          <cell r="H3515">
            <v>44044</v>
          </cell>
          <cell r="I3515">
            <v>12</v>
          </cell>
          <cell r="J3515">
            <v>71</v>
          </cell>
          <cell r="K3515">
            <v>77</v>
          </cell>
          <cell r="L3515">
            <v>14</v>
          </cell>
          <cell r="M3515">
            <v>41458</v>
          </cell>
          <cell r="N3515">
            <v>36526</v>
          </cell>
        </row>
        <row r="3516">
          <cell r="A3516">
            <v>4345</v>
          </cell>
          <cell r="B3516" t="str">
            <v>LIBER</v>
          </cell>
          <cell r="C3516" t="str">
            <v>ANDREI</v>
          </cell>
          <cell r="D3516">
            <v>35555</v>
          </cell>
          <cell r="E3516" t="str">
            <v>M</v>
          </cell>
          <cell r="F3516">
            <v>0</v>
          </cell>
          <cell r="G3516" t="str">
            <v>KLUBITU</v>
          </cell>
          <cell r="M3516">
            <v>36526</v>
          </cell>
          <cell r="N3516">
            <v>36526</v>
          </cell>
        </row>
        <row r="3517">
          <cell r="A3517">
            <v>4346</v>
          </cell>
          <cell r="B3517" t="str">
            <v>LIBLIK</v>
          </cell>
          <cell r="C3517" t="str">
            <v>ÜLO</v>
          </cell>
          <cell r="D3517">
            <v>19558</v>
          </cell>
          <cell r="E3517" t="str">
            <v>M</v>
          </cell>
          <cell r="F3517">
            <v>0</v>
          </cell>
          <cell r="G3517" t="str">
            <v>KLUBITU</v>
          </cell>
          <cell r="M3517">
            <v>36526</v>
          </cell>
          <cell r="N3517">
            <v>36526</v>
          </cell>
        </row>
        <row r="3518">
          <cell r="A3518">
            <v>4019</v>
          </cell>
          <cell r="B3518" t="str">
            <v>LICHT</v>
          </cell>
          <cell r="C3518" t="str">
            <v>LIISA</v>
          </cell>
          <cell r="D3518">
            <v>30800</v>
          </cell>
          <cell r="E3518" t="str">
            <v>N</v>
          </cell>
          <cell r="F3518">
            <v>0</v>
          </cell>
          <cell r="G3518" t="str">
            <v>KLUBITU</v>
          </cell>
          <cell r="M3518">
            <v>36526</v>
          </cell>
          <cell r="N3518">
            <v>36526</v>
          </cell>
        </row>
        <row r="3519">
          <cell r="A3519">
            <v>5896</v>
          </cell>
          <cell r="B3519" t="str">
            <v>LIEBRICH</v>
          </cell>
          <cell r="C3519" t="str">
            <v>WALTER</v>
          </cell>
          <cell r="D3519">
            <v>25682</v>
          </cell>
          <cell r="E3519" t="str">
            <v>M</v>
          </cell>
          <cell r="F3519">
            <v>0</v>
          </cell>
          <cell r="G3519" t="str">
            <v>KLUBITU</v>
          </cell>
          <cell r="H3519">
            <v>44044</v>
          </cell>
          <cell r="I3519">
            <v>0</v>
          </cell>
          <cell r="J3519">
            <v>0</v>
          </cell>
          <cell r="K3519">
            <v>0</v>
          </cell>
          <cell r="L3519">
            <v>4</v>
          </cell>
          <cell r="M3519">
            <v>43785.744108796294</v>
          </cell>
          <cell r="N3519">
            <v>36526</v>
          </cell>
        </row>
        <row r="3520">
          <cell r="A3520">
            <v>8305</v>
          </cell>
          <cell r="B3520" t="str">
            <v>LIEPINŠ</v>
          </cell>
          <cell r="C3520" t="str">
            <v>ALEKSANDER</v>
          </cell>
          <cell r="D3520">
            <v>20455</v>
          </cell>
          <cell r="E3520" t="str">
            <v>M</v>
          </cell>
          <cell r="F3520">
            <v>0</v>
          </cell>
          <cell r="G3520" t="str">
            <v>KLUBITU</v>
          </cell>
          <cell r="H3520">
            <v>44044</v>
          </cell>
          <cell r="I3520">
            <v>0</v>
          </cell>
          <cell r="J3520">
            <v>0</v>
          </cell>
          <cell r="K3520">
            <v>10</v>
          </cell>
          <cell r="L3520">
            <v>9</v>
          </cell>
          <cell r="M3520">
            <v>43785.744259259256</v>
          </cell>
          <cell r="N3520">
            <v>36526</v>
          </cell>
        </row>
        <row r="3521">
          <cell r="A3521">
            <v>9796</v>
          </cell>
          <cell r="B3521" t="str">
            <v>LIGAI</v>
          </cell>
          <cell r="C3521" t="str">
            <v>ANASTASSIA</v>
          </cell>
          <cell r="D3521">
            <v>2</v>
          </cell>
          <cell r="E3521" t="str">
            <v>N</v>
          </cell>
          <cell r="F3521">
            <v>1</v>
          </cell>
          <cell r="G3521" t="str">
            <v>KLUBITU</v>
          </cell>
          <cell r="H3521">
            <v>44044</v>
          </cell>
          <cell r="I3521">
            <v>0</v>
          </cell>
          <cell r="J3521">
            <v>0</v>
          </cell>
          <cell r="K3521">
            <v>0</v>
          </cell>
          <cell r="L3521">
            <v>2</v>
          </cell>
          <cell r="M3521">
            <v>43876.986863425926</v>
          </cell>
          <cell r="N3521">
            <v>43876.983298611114</v>
          </cell>
        </row>
        <row r="3522">
          <cell r="A3522">
            <v>6051</v>
          </cell>
          <cell r="B3522" t="str">
            <v>LIHHATŠEVA</v>
          </cell>
          <cell r="C3522" t="str">
            <v>OKSANA</v>
          </cell>
          <cell r="D3522">
            <v>36784</v>
          </cell>
          <cell r="E3522" t="str">
            <v>N</v>
          </cell>
          <cell r="F3522">
            <v>0</v>
          </cell>
          <cell r="G3522" t="str">
            <v>KLUBITU</v>
          </cell>
          <cell r="M3522">
            <v>43785.744120370371</v>
          </cell>
          <cell r="N3522">
            <v>36526</v>
          </cell>
        </row>
        <row r="3523">
          <cell r="A3523">
            <v>5991</v>
          </cell>
          <cell r="B3523" t="str">
            <v>LIHHATSEVA</v>
          </cell>
          <cell r="C3523" t="str">
            <v>OKSANA</v>
          </cell>
          <cell r="D3523">
            <v>36526</v>
          </cell>
          <cell r="E3523" t="str">
            <v>N</v>
          </cell>
          <cell r="F3523">
            <v>0</v>
          </cell>
          <cell r="G3523" t="str">
            <v>KLUBITU</v>
          </cell>
          <cell r="H3523">
            <v>41579</v>
          </cell>
          <cell r="I3523">
            <v>0</v>
          </cell>
          <cell r="J3523">
            <v>0</v>
          </cell>
          <cell r="K3523">
            <v>0</v>
          </cell>
          <cell r="L3523">
            <v>0</v>
          </cell>
          <cell r="M3523">
            <v>43785.744108796294</v>
          </cell>
          <cell r="N3523">
            <v>36526</v>
          </cell>
        </row>
        <row r="3524">
          <cell r="A3524">
            <v>1958</v>
          </cell>
          <cell r="B3524" t="str">
            <v>LIHHATSHOV</v>
          </cell>
          <cell r="C3524" t="str">
            <v>LEONID</v>
          </cell>
          <cell r="D3524">
            <v>33976</v>
          </cell>
          <cell r="E3524" t="str">
            <v>M</v>
          </cell>
          <cell r="F3524">
            <v>0</v>
          </cell>
          <cell r="G3524" t="str">
            <v>KLUBITU</v>
          </cell>
          <cell r="H3524">
            <v>40391</v>
          </cell>
          <cell r="I3524">
            <v>0</v>
          </cell>
          <cell r="J3524">
            <v>0</v>
          </cell>
          <cell r="K3524">
            <v>4</v>
          </cell>
          <cell r="L3524">
            <v>0</v>
          </cell>
          <cell r="M3524">
            <v>36526</v>
          </cell>
          <cell r="N3524">
            <v>36526</v>
          </cell>
        </row>
        <row r="3525">
          <cell r="A3525">
            <v>1105</v>
          </cell>
          <cell r="B3525" t="str">
            <v>LIHTNE</v>
          </cell>
          <cell r="C3525" t="str">
            <v>ANNIKA</v>
          </cell>
          <cell r="D3525">
            <v>25569</v>
          </cell>
          <cell r="E3525" t="str">
            <v>N</v>
          </cell>
          <cell r="F3525">
            <v>0</v>
          </cell>
          <cell r="G3525" t="str">
            <v>KLUBITU</v>
          </cell>
          <cell r="M3525">
            <v>36526</v>
          </cell>
          <cell r="N3525">
            <v>36526</v>
          </cell>
        </row>
        <row r="3526">
          <cell r="A3526">
            <v>3345</v>
          </cell>
          <cell r="B3526" t="str">
            <v>LIHTNE</v>
          </cell>
          <cell r="C3526" t="str">
            <v>KENETH</v>
          </cell>
          <cell r="D3526">
            <v>33970</v>
          </cell>
          <cell r="E3526" t="str">
            <v>M</v>
          </cell>
          <cell r="F3526">
            <v>0</v>
          </cell>
          <cell r="G3526" t="str">
            <v>KLUBITU</v>
          </cell>
          <cell r="H3526">
            <v>40391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  <cell r="M3526">
            <v>36526</v>
          </cell>
          <cell r="N3526">
            <v>36526</v>
          </cell>
        </row>
        <row r="3527">
          <cell r="A3527">
            <v>4347</v>
          </cell>
          <cell r="B3527" t="str">
            <v>LIIAS</v>
          </cell>
          <cell r="C3527" t="str">
            <v>ELIISA</v>
          </cell>
          <cell r="D3527">
            <v>34963</v>
          </cell>
          <cell r="E3527" t="str">
            <v>N</v>
          </cell>
          <cell r="F3527">
            <v>0</v>
          </cell>
          <cell r="G3527" t="str">
            <v>KLUBITU</v>
          </cell>
          <cell r="M3527">
            <v>36526</v>
          </cell>
          <cell r="N3527">
            <v>36526</v>
          </cell>
        </row>
        <row r="3528">
          <cell r="A3528">
            <v>2137</v>
          </cell>
          <cell r="B3528" t="str">
            <v>LIIDIG</v>
          </cell>
          <cell r="C3528" t="str">
            <v>GENNADI</v>
          </cell>
          <cell r="D3528">
            <v>21551</v>
          </cell>
          <cell r="E3528" t="str">
            <v>M</v>
          </cell>
          <cell r="F3528">
            <v>0</v>
          </cell>
          <cell r="G3528" t="str">
            <v>KLUBITU</v>
          </cell>
          <cell r="H3528">
            <v>42401</v>
          </cell>
          <cell r="I3528">
            <v>0</v>
          </cell>
          <cell r="J3528">
            <v>0</v>
          </cell>
          <cell r="K3528">
            <v>12</v>
          </cell>
          <cell r="L3528">
            <v>0</v>
          </cell>
          <cell r="M3528">
            <v>36526</v>
          </cell>
          <cell r="N3528">
            <v>36526</v>
          </cell>
        </row>
        <row r="3529">
          <cell r="A3529">
            <v>2088</v>
          </cell>
          <cell r="B3529" t="str">
            <v>LIIDIG</v>
          </cell>
          <cell r="C3529" t="str">
            <v>LIINA</v>
          </cell>
          <cell r="D3529">
            <v>34700</v>
          </cell>
          <cell r="E3529" t="str">
            <v>N</v>
          </cell>
          <cell r="F3529">
            <v>0</v>
          </cell>
          <cell r="G3529" t="str">
            <v>KLUBITU</v>
          </cell>
          <cell r="H3529">
            <v>40940</v>
          </cell>
          <cell r="I3529">
            <v>0</v>
          </cell>
          <cell r="J3529">
            <v>0</v>
          </cell>
          <cell r="K3529">
            <v>0</v>
          </cell>
          <cell r="L3529">
            <v>0</v>
          </cell>
          <cell r="M3529">
            <v>41826</v>
          </cell>
          <cell r="N3529">
            <v>36526</v>
          </cell>
        </row>
        <row r="3530">
          <cell r="A3530">
            <v>3431</v>
          </cell>
          <cell r="B3530" t="str">
            <v>LIIK</v>
          </cell>
          <cell r="C3530" t="str">
            <v>ANDREI</v>
          </cell>
          <cell r="D3530">
            <v>27760</v>
          </cell>
          <cell r="E3530" t="str">
            <v>M</v>
          </cell>
          <cell r="F3530">
            <v>0</v>
          </cell>
          <cell r="G3530" t="str">
            <v>KLUBITU</v>
          </cell>
          <cell r="H3530">
            <v>40391</v>
          </cell>
          <cell r="I3530">
            <v>0</v>
          </cell>
          <cell r="J3530">
            <v>0</v>
          </cell>
          <cell r="K3530">
            <v>0</v>
          </cell>
          <cell r="L3530">
            <v>0</v>
          </cell>
          <cell r="M3530">
            <v>36526</v>
          </cell>
          <cell r="N3530">
            <v>36526</v>
          </cell>
        </row>
        <row r="3531">
          <cell r="A3531">
            <v>905</v>
          </cell>
          <cell r="B3531" t="str">
            <v>LIIKMANN</v>
          </cell>
          <cell r="C3531" t="str">
            <v>TÕNIS</v>
          </cell>
          <cell r="D3531">
            <v>32515</v>
          </cell>
          <cell r="E3531" t="str">
            <v>M</v>
          </cell>
          <cell r="F3531">
            <v>0</v>
          </cell>
          <cell r="G3531" t="str">
            <v>KLUBITU</v>
          </cell>
          <cell r="H3531">
            <v>40391</v>
          </cell>
          <cell r="I3531">
            <v>0</v>
          </cell>
          <cell r="J3531">
            <v>0</v>
          </cell>
          <cell r="K3531">
            <v>0</v>
          </cell>
          <cell r="L3531">
            <v>0</v>
          </cell>
          <cell r="M3531">
            <v>36526</v>
          </cell>
          <cell r="N3531">
            <v>36526</v>
          </cell>
        </row>
        <row r="3532">
          <cell r="A3532">
            <v>2340</v>
          </cell>
          <cell r="B3532" t="str">
            <v>LIIMA</v>
          </cell>
          <cell r="C3532" t="str">
            <v>AIMAR</v>
          </cell>
          <cell r="D3532">
            <v>23272</v>
          </cell>
          <cell r="E3532" t="str">
            <v>M</v>
          </cell>
          <cell r="F3532">
            <v>0</v>
          </cell>
          <cell r="G3532" t="str">
            <v>KLUBITU</v>
          </cell>
          <cell r="H3532">
            <v>41760</v>
          </cell>
          <cell r="I3532">
            <v>0</v>
          </cell>
          <cell r="J3532">
            <v>0</v>
          </cell>
          <cell r="K3532">
            <v>17</v>
          </cell>
          <cell r="L3532">
            <v>0</v>
          </cell>
          <cell r="M3532">
            <v>36526</v>
          </cell>
          <cell r="N3532">
            <v>36526</v>
          </cell>
        </row>
        <row r="3533">
          <cell r="A3533">
            <v>2343</v>
          </cell>
          <cell r="B3533" t="str">
            <v>LIIMA</v>
          </cell>
          <cell r="C3533" t="str">
            <v>ALO</v>
          </cell>
          <cell r="D3533">
            <v>33453</v>
          </cell>
          <cell r="E3533" t="str">
            <v>M</v>
          </cell>
          <cell r="F3533">
            <v>0</v>
          </cell>
          <cell r="G3533" t="str">
            <v>KLUBITU</v>
          </cell>
          <cell r="H3533">
            <v>41456</v>
          </cell>
          <cell r="I3533">
            <v>0</v>
          </cell>
          <cell r="J3533">
            <v>0</v>
          </cell>
          <cell r="K3533">
            <v>13</v>
          </cell>
          <cell r="L3533">
            <v>0</v>
          </cell>
          <cell r="M3533">
            <v>41090</v>
          </cell>
          <cell r="N3533">
            <v>36526</v>
          </cell>
        </row>
        <row r="3534">
          <cell r="A3534">
            <v>1174</v>
          </cell>
          <cell r="B3534" t="str">
            <v>LIIMA</v>
          </cell>
          <cell r="C3534" t="str">
            <v>MAGNUS</v>
          </cell>
          <cell r="D3534">
            <v>35606</v>
          </cell>
          <cell r="E3534" t="str">
            <v>M</v>
          </cell>
          <cell r="F3534">
            <v>0</v>
          </cell>
          <cell r="G3534" t="str">
            <v>KLUBITU</v>
          </cell>
          <cell r="H3534">
            <v>40391</v>
          </cell>
          <cell r="I3534">
            <v>0</v>
          </cell>
          <cell r="J3534">
            <v>0</v>
          </cell>
          <cell r="K3534">
            <v>0</v>
          </cell>
          <cell r="L3534">
            <v>0</v>
          </cell>
          <cell r="M3534">
            <v>36526</v>
          </cell>
          <cell r="N3534">
            <v>36526</v>
          </cell>
        </row>
        <row r="3535">
          <cell r="A3535">
            <v>2341</v>
          </cell>
          <cell r="B3535" t="str">
            <v>LIIMA</v>
          </cell>
          <cell r="C3535" t="str">
            <v>MARIO</v>
          </cell>
          <cell r="D3535">
            <v>31553</v>
          </cell>
          <cell r="E3535" t="str">
            <v>M</v>
          </cell>
          <cell r="F3535">
            <v>0</v>
          </cell>
          <cell r="G3535" t="str">
            <v>KLUBITU</v>
          </cell>
          <cell r="H3535">
            <v>40391</v>
          </cell>
          <cell r="I3535">
            <v>0</v>
          </cell>
          <cell r="J3535">
            <v>0</v>
          </cell>
          <cell r="K3535">
            <v>3</v>
          </cell>
          <cell r="L3535">
            <v>0</v>
          </cell>
          <cell r="M3535">
            <v>36526</v>
          </cell>
          <cell r="N3535">
            <v>36526</v>
          </cell>
        </row>
        <row r="3536">
          <cell r="A3536">
            <v>4348</v>
          </cell>
          <cell r="B3536" t="str">
            <v>LIIMANN</v>
          </cell>
          <cell r="C3536" t="str">
            <v>MARION</v>
          </cell>
          <cell r="D3536">
            <v>30682</v>
          </cell>
          <cell r="E3536" t="str">
            <v>M</v>
          </cell>
          <cell r="F3536">
            <v>0</v>
          </cell>
          <cell r="G3536" t="str">
            <v>KLUBITU</v>
          </cell>
          <cell r="M3536">
            <v>36526</v>
          </cell>
          <cell r="N3536">
            <v>36526</v>
          </cell>
        </row>
        <row r="3537">
          <cell r="A3537">
            <v>7452</v>
          </cell>
          <cell r="B3537" t="str">
            <v>LIIMASK</v>
          </cell>
          <cell r="C3537" t="str">
            <v>KEVIN</v>
          </cell>
          <cell r="D3537">
            <v>33970</v>
          </cell>
          <cell r="E3537" t="str">
            <v>M</v>
          </cell>
          <cell r="F3537">
            <v>0</v>
          </cell>
          <cell r="G3537" t="str">
            <v>KLUBITU</v>
          </cell>
          <cell r="H3537">
            <v>42461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43785.744166666664</v>
          </cell>
          <cell r="N3537">
            <v>36526</v>
          </cell>
        </row>
        <row r="3538">
          <cell r="A3538">
            <v>9502</v>
          </cell>
          <cell r="B3538" t="str">
            <v>LIIMER</v>
          </cell>
          <cell r="C3538" t="str">
            <v>ALAR</v>
          </cell>
          <cell r="D3538">
            <v>25511</v>
          </cell>
          <cell r="E3538" t="str">
            <v>M</v>
          </cell>
          <cell r="F3538">
            <v>0</v>
          </cell>
          <cell r="G3538" t="str">
            <v>KLUBITU</v>
          </cell>
          <cell r="H3538">
            <v>44044</v>
          </cell>
          <cell r="I3538">
            <v>435</v>
          </cell>
          <cell r="J3538">
            <v>8</v>
          </cell>
          <cell r="K3538">
            <v>8</v>
          </cell>
          <cell r="L3538">
            <v>20</v>
          </cell>
          <cell r="M3538">
            <v>43785.744375000002</v>
          </cell>
          <cell r="N3538">
            <v>43709.543043981481</v>
          </cell>
        </row>
        <row r="3539">
          <cell r="A3539">
            <v>6226</v>
          </cell>
          <cell r="B3539" t="str">
            <v>LIIMETS</v>
          </cell>
          <cell r="C3539" t="str">
            <v>HELINA</v>
          </cell>
          <cell r="D3539">
            <v>36076</v>
          </cell>
          <cell r="E3539" t="str">
            <v>N</v>
          </cell>
          <cell r="F3539">
            <v>0</v>
          </cell>
          <cell r="G3539" t="str">
            <v>KLUBITU</v>
          </cell>
          <cell r="M3539">
            <v>43785.74359953704</v>
          </cell>
          <cell r="N3539">
            <v>36526</v>
          </cell>
        </row>
        <row r="3540">
          <cell r="A3540">
            <v>8710</v>
          </cell>
          <cell r="B3540" t="str">
            <v>LIIN</v>
          </cell>
          <cell r="C3540" t="str">
            <v>ANDRE</v>
          </cell>
          <cell r="D3540">
            <v>36892</v>
          </cell>
          <cell r="E3540" t="str">
            <v>M</v>
          </cell>
          <cell r="F3540">
            <v>0</v>
          </cell>
          <cell r="G3540" t="str">
            <v>KLUBITU</v>
          </cell>
          <cell r="H3540">
            <v>42979</v>
          </cell>
          <cell r="I3540">
            <v>0</v>
          </cell>
          <cell r="J3540">
            <v>0</v>
          </cell>
          <cell r="K3540">
            <v>0</v>
          </cell>
          <cell r="L3540">
            <v>0</v>
          </cell>
          <cell r="M3540">
            <v>43785.744293981479</v>
          </cell>
          <cell r="N3540">
            <v>36526</v>
          </cell>
        </row>
        <row r="3541">
          <cell r="A3541">
            <v>5066</v>
          </cell>
          <cell r="B3541" t="str">
            <v>LIINSOO</v>
          </cell>
          <cell r="C3541" t="str">
            <v>RAGNAR</v>
          </cell>
          <cell r="D3541">
            <v>28126</v>
          </cell>
          <cell r="E3541" t="str">
            <v>M</v>
          </cell>
          <cell r="F3541">
            <v>0</v>
          </cell>
          <cell r="G3541" t="str">
            <v>KLUBITU</v>
          </cell>
          <cell r="H3541">
            <v>41061</v>
          </cell>
          <cell r="I3541">
            <v>0</v>
          </cell>
          <cell r="J3541">
            <v>0</v>
          </cell>
          <cell r="K3541">
            <v>0</v>
          </cell>
          <cell r="L3541">
            <v>0</v>
          </cell>
          <cell r="M3541">
            <v>43785.744039351855</v>
          </cell>
          <cell r="N3541">
            <v>36526</v>
          </cell>
        </row>
        <row r="3542">
          <cell r="A3542">
            <v>4349</v>
          </cell>
          <cell r="B3542" t="str">
            <v>LIISKMANN</v>
          </cell>
          <cell r="C3542" t="str">
            <v>ARNO</v>
          </cell>
          <cell r="D3542">
            <v>32371</v>
          </cell>
          <cell r="E3542" t="str">
            <v>M</v>
          </cell>
          <cell r="F3542">
            <v>0</v>
          </cell>
          <cell r="G3542" t="str">
            <v>KLUBITU</v>
          </cell>
          <cell r="M3542">
            <v>36526</v>
          </cell>
          <cell r="N3542">
            <v>36526</v>
          </cell>
        </row>
        <row r="3543">
          <cell r="A3543">
            <v>2496</v>
          </cell>
          <cell r="B3543" t="str">
            <v>LIIV</v>
          </cell>
          <cell r="C3543" t="str">
            <v>ANNIKA</v>
          </cell>
          <cell r="D3543">
            <v>35065</v>
          </cell>
          <cell r="E3543" t="str">
            <v>N</v>
          </cell>
          <cell r="F3543">
            <v>0</v>
          </cell>
          <cell r="G3543" t="str">
            <v>KLUBITU</v>
          </cell>
          <cell r="H3543">
            <v>40391</v>
          </cell>
          <cell r="I3543">
            <v>0</v>
          </cell>
          <cell r="J3543">
            <v>0</v>
          </cell>
          <cell r="K3543">
            <v>0</v>
          </cell>
          <cell r="L3543">
            <v>0</v>
          </cell>
          <cell r="M3543">
            <v>36526</v>
          </cell>
          <cell r="N3543">
            <v>36526</v>
          </cell>
        </row>
        <row r="3544">
          <cell r="A3544">
            <v>7690</v>
          </cell>
          <cell r="B3544" t="str">
            <v>LIIV</v>
          </cell>
          <cell r="C3544" t="str">
            <v>JANIKA</v>
          </cell>
          <cell r="D3544">
            <v>31048</v>
          </cell>
          <cell r="E3544" t="str">
            <v>N</v>
          </cell>
          <cell r="F3544">
            <v>0</v>
          </cell>
          <cell r="G3544" t="str">
            <v>KLUBITU</v>
          </cell>
          <cell r="H3544">
            <v>42430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43785.744189814817</v>
          </cell>
          <cell r="N3544">
            <v>36526</v>
          </cell>
        </row>
        <row r="3545">
          <cell r="A3545">
            <v>998</v>
          </cell>
          <cell r="B3545" t="str">
            <v>LIIV</v>
          </cell>
          <cell r="C3545" t="str">
            <v>KAAREL</v>
          </cell>
          <cell r="D3545">
            <v>30542</v>
          </cell>
          <cell r="E3545" t="str">
            <v>M</v>
          </cell>
          <cell r="F3545">
            <v>0</v>
          </cell>
          <cell r="G3545" t="str">
            <v>KLUBITU</v>
          </cell>
          <cell r="H3545">
            <v>40391</v>
          </cell>
          <cell r="I3545">
            <v>0</v>
          </cell>
          <cell r="J3545">
            <v>0</v>
          </cell>
          <cell r="K3545">
            <v>7</v>
          </cell>
          <cell r="L3545">
            <v>0</v>
          </cell>
          <cell r="M3545">
            <v>36526</v>
          </cell>
          <cell r="N3545">
            <v>36526</v>
          </cell>
        </row>
        <row r="3546">
          <cell r="A3546">
            <v>8723</v>
          </cell>
          <cell r="B3546" t="str">
            <v>LIIV</v>
          </cell>
          <cell r="C3546" t="str">
            <v>MART</v>
          </cell>
          <cell r="D3546">
            <v>21429</v>
          </cell>
          <cell r="E3546" t="str">
            <v>M</v>
          </cell>
          <cell r="F3546">
            <v>0</v>
          </cell>
          <cell r="G3546" t="str">
            <v>KLUBITU</v>
          </cell>
          <cell r="H3546">
            <v>43922</v>
          </cell>
          <cell r="I3546">
            <v>0</v>
          </cell>
          <cell r="J3546">
            <v>0</v>
          </cell>
          <cell r="K3546">
            <v>0</v>
          </cell>
          <cell r="L3546">
            <v>0</v>
          </cell>
          <cell r="M3546">
            <v>43785.744293981479</v>
          </cell>
          <cell r="N3546">
            <v>36526</v>
          </cell>
        </row>
        <row r="3547">
          <cell r="A3547">
            <v>9647</v>
          </cell>
          <cell r="B3547" t="str">
            <v>LIIV</v>
          </cell>
          <cell r="C3547" t="str">
            <v>MARTEN</v>
          </cell>
          <cell r="D3547">
            <v>38785</v>
          </cell>
          <cell r="E3547" t="str">
            <v>M</v>
          </cell>
          <cell r="F3547">
            <v>0</v>
          </cell>
          <cell r="G3547" t="str">
            <v>Viljandi LTK Sakala</v>
          </cell>
          <cell r="H3547">
            <v>44044</v>
          </cell>
          <cell r="I3547">
            <v>0</v>
          </cell>
          <cell r="J3547">
            <v>0</v>
          </cell>
          <cell r="K3547">
            <v>0</v>
          </cell>
          <cell r="L3547">
            <v>3</v>
          </cell>
          <cell r="M3547">
            <v>43785.744386574072</v>
          </cell>
          <cell r="N3547">
            <v>43739.449571759258</v>
          </cell>
        </row>
        <row r="3548">
          <cell r="A3548">
            <v>1621</v>
          </cell>
          <cell r="B3548" t="str">
            <v>LIIV</v>
          </cell>
          <cell r="C3548" t="str">
            <v>MARTIN</v>
          </cell>
          <cell r="D3548">
            <v>33991</v>
          </cell>
          <cell r="E3548" t="str">
            <v>M</v>
          </cell>
          <cell r="F3548">
            <v>0</v>
          </cell>
          <cell r="G3548" t="str">
            <v>KLUBITU</v>
          </cell>
          <cell r="H3548">
            <v>40391</v>
          </cell>
          <cell r="I3548">
            <v>0</v>
          </cell>
          <cell r="J3548">
            <v>0</v>
          </cell>
          <cell r="K3548">
            <v>0</v>
          </cell>
          <cell r="L3548">
            <v>0</v>
          </cell>
          <cell r="M3548">
            <v>36526</v>
          </cell>
          <cell r="N3548">
            <v>36526</v>
          </cell>
        </row>
        <row r="3549">
          <cell r="A3549">
            <v>3940</v>
          </cell>
          <cell r="B3549" t="str">
            <v>LIIV</v>
          </cell>
          <cell r="C3549" t="str">
            <v>RENE</v>
          </cell>
          <cell r="D3549">
            <v>2</v>
          </cell>
          <cell r="E3549" t="str">
            <v>M</v>
          </cell>
          <cell r="F3549">
            <v>0</v>
          </cell>
          <cell r="G3549" t="str">
            <v>KLUBITU</v>
          </cell>
          <cell r="H3549">
            <v>41760</v>
          </cell>
          <cell r="I3549">
            <v>0</v>
          </cell>
          <cell r="J3549">
            <v>0</v>
          </cell>
          <cell r="K3549">
            <v>21</v>
          </cell>
          <cell r="L3549">
            <v>0</v>
          </cell>
          <cell r="M3549">
            <v>36526</v>
          </cell>
          <cell r="N3549">
            <v>36526</v>
          </cell>
        </row>
        <row r="3550">
          <cell r="A3550">
            <v>4101</v>
          </cell>
          <cell r="B3550" t="str">
            <v>LIIV</v>
          </cell>
          <cell r="C3550" t="str">
            <v>TIIT</v>
          </cell>
          <cell r="D3550">
            <v>21950</v>
          </cell>
          <cell r="E3550" t="str">
            <v>M</v>
          </cell>
          <cell r="F3550">
            <v>0</v>
          </cell>
          <cell r="G3550" t="str">
            <v>Haiba Spordiklubi</v>
          </cell>
          <cell r="M3550">
            <v>36526</v>
          </cell>
          <cell r="N3550">
            <v>36526</v>
          </cell>
        </row>
        <row r="3551">
          <cell r="A3551">
            <v>4350</v>
          </cell>
          <cell r="B3551" t="str">
            <v>LIIV</v>
          </cell>
          <cell r="C3551" t="str">
            <v>TOMMY</v>
          </cell>
          <cell r="D3551">
            <v>34376</v>
          </cell>
          <cell r="E3551" t="str">
            <v>M</v>
          </cell>
          <cell r="F3551">
            <v>0</v>
          </cell>
          <cell r="G3551" t="str">
            <v>KLUBITU</v>
          </cell>
          <cell r="M3551">
            <v>36526</v>
          </cell>
          <cell r="N3551">
            <v>36526</v>
          </cell>
        </row>
        <row r="3552">
          <cell r="A3552">
            <v>3041</v>
          </cell>
          <cell r="B3552" t="str">
            <v>LIIVA</v>
          </cell>
          <cell r="C3552" t="str">
            <v>ERLIS</v>
          </cell>
          <cell r="D3552">
            <v>35431</v>
          </cell>
          <cell r="E3552" t="str">
            <v>M</v>
          </cell>
          <cell r="F3552">
            <v>0</v>
          </cell>
          <cell r="G3552" t="str">
            <v>KLUBITU</v>
          </cell>
          <cell r="H3552">
            <v>40848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  <cell r="M3552">
            <v>36526</v>
          </cell>
          <cell r="N3552">
            <v>36526</v>
          </cell>
        </row>
        <row r="3553">
          <cell r="A3553">
            <v>3348</v>
          </cell>
          <cell r="B3553" t="str">
            <v>LIIVA</v>
          </cell>
          <cell r="C3553" t="str">
            <v>JAN RICHARD</v>
          </cell>
          <cell r="D3553">
            <v>37067</v>
          </cell>
          <cell r="E3553" t="str">
            <v>M</v>
          </cell>
          <cell r="F3553">
            <v>0</v>
          </cell>
          <cell r="G3553" t="str">
            <v>KLUBITU</v>
          </cell>
          <cell r="H3553">
            <v>41883</v>
          </cell>
          <cell r="I3553">
            <v>0</v>
          </cell>
          <cell r="J3553">
            <v>0</v>
          </cell>
          <cell r="K3553">
            <v>2</v>
          </cell>
          <cell r="L3553">
            <v>0</v>
          </cell>
          <cell r="M3553">
            <v>41456</v>
          </cell>
          <cell r="N3553">
            <v>36526</v>
          </cell>
        </row>
        <row r="3554">
          <cell r="A3554">
            <v>3973</v>
          </cell>
          <cell r="B3554" t="str">
            <v>LIIVA</v>
          </cell>
          <cell r="C3554" t="str">
            <v>JARMO</v>
          </cell>
          <cell r="D3554">
            <v>33968</v>
          </cell>
          <cell r="E3554" t="str">
            <v>M</v>
          </cell>
          <cell r="F3554">
            <v>0</v>
          </cell>
          <cell r="G3554" t="str">
            <v>KLUBITU</v>
          </cell>
          <cell r="M3554">
            <v>36526</v>
          </cell>
          <cell r="N3554">
            <v>36526</v>
          </cell>
        </row>
        <row r="3555">
          <cell r="A3555">
            <v>3047</v>
          </cell>
          <cell r="B3555" t="str">
            <v>LIIVA</v>
          </cell>
          <cell r="C3555" t="str">
            <v>KAIDAR</v>
          </cell>
          <cell r="D3555">
            <v>36289</v>
          </cell>
          <cell r="E3555" t="str">
            <v>M</v>
          </cell>
          <cell r="F3555">
            <v>0</v>
          </cell>
          <cell r="G3555" t="str">
            <v>KLUBITU</v>
          </cell>
          <cell r="H3555">
            <v>40513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36526</v>
          </cell>
          <cell r="N3555">
            <v>36526</v>
          </cell>
        </row>
        <row r="3556">
          <cell r="A3556">
            <v>887</v>
          </cell>
          <cell r="B3556" t="str">
            <v>LIIVA</v>
          </cell>
          <cell r="C3556" t="str">
            <v>KERTI</v>
          </cell>
          <cell r="D3556">
            <v>33245</v>
          </cell>
          <cell r="E3556" t="str">
            <v>N</v>
          </cell>
          <cell r="F3556">
            <v>0</v>
          </cell>
          <cell r="G3556" t="str">
            <v>KLUBITU</v>
          </cell>
          <cell r="M3556">
            <v>36526</v>
          </cell>
          <cell r="N3556">
            <v>36526</v>
          </cell>
        </row>
        <row r="3557">
          <cell r="A3557">
            <v>5521</v>
          </cell>
          <cell r="B3557" t="str">
            <v>LIIVA</v>
          </cell>
          <cell r="C3557" t="str">
            <v>MARGOT</v>
          </cell>
          <cell r="D3557">
            <v>37000</v>
          </cell>
          <cell r="E3557" t="str">
            <v>N</v>
          </cell>
          <cell r="F3557">
            <v>0</v>
          </cell>
          <cell r="G3557" t="str">
            <v>KLUBITU</v>
          </cell>
          <cell r="H3557">
            <v>43101</v>
          </cell>
          <cell r="I3557">
            <v>0</v>
          </cell>
          <cell r="J3557">
            <v>0</v>
          </cell>
          <cell r="K3557">
            <v>5</v>
          </cell>
          <cell r="L3557">
            <v>0</v>
          </cell>
          <cell r="M3557">
            <v>43785.744085648148</v>
          </cell>
          <cell r="N3557">
            <v>36526</v>
          </cell>
        </row>
        <row r="3558">
          <cell r="A3558">
            <v>3040</v>
          </cell>
          <cell r="B3558" t="str">
            <v>LIIVAK</v>
          </cell>
          <cell r="C3558" t="str">
            <v>FRED</v>
          </cell>
          <cell r="D3558">
            <v>35431</v>
          </cell>
          <cell r="E3558" t="str">
            <v>M</v>
          </cell>
          <cell r="F3558">
            <v>0</v>
          </cell>
          <cell r="G3558" t="str">
            <v>KLUBITU</v>
          </cell>
          <cell r="H3558">
            <v>40513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36526</v>
          </cell>
          <cell r="N3558">
            <v>36526</v>
          </cell>
        </row>
        <row r="3559">
          <cell r="A3559">
            <v>8731</v>
          </cell>
          <cell r="B3559" t="str">
            <v>LIIVAMÄRGI</v>
          </cell>
          <cell r="C3559" t="str">
            <v>TAMURI</v>
          </cell>
          <cell r="D3559">
            <v>30255</v>
          </cell>
          <cell r="E3559" t="str">
            <v>M</v>
          </cell>
          <cell r="F3559">
            <v>0</v>
          </cell>
          <cell r="G3559" t="str">
            <v>KLUBITU</v>
          </cell>
          <cell r="H3559">
            <v>43191</v>
          </cell>
          <cell r="I3559">
            <v>0</v>
          </cell>
          <cell r="J3559">
            <v>0</v>
          </cell>
          <cell r="K3559">
            <v>0</v>
          </cell>
          <cell r="L3559">
            <v>0</v>
          </cell>
          <cell r="M3559">
            <v>43785.744293981479</v>
          </cell>
          <cell r="N3559">
            <v>36526</v>
          </cell>
        </row>
        <row r="3560">
          <cell r="A3560">
            <v>4746</v>
          </cell>
          <cell r="B3560" t="str">
            <v>LIIVAS</v>
          </cell>
          <cell r="C3560" t="str">
            <v>TERJE</v>
          </cell>
          <cell r="D3560">
            <v>28053</v>
          </cell>
          <cell r="E3560" t="str">
            <v>N</v>
          </cell>
          <cell r="F3560">
            <v>0</v>
          </cell>
          <cell r="G3560" t="str">
            <v>KLUBITU</v>
          </cell>
          <cell r="H3560">
            <v>43831</v>
          </cell>
          <cell r="I3560">
            <v>0</v>
          </cell>
          <cell r="J3560">
            <v>0</v>
          </cell>
          <cell r="K3560">
            <v>16</v>
          </cell>
          <cell r="L3560">
            <v>0</v>
          </cell>
          <cell r="M3560">
            <v>36526</v>
          </cell>
          <cell r="N3560">
            <v>36526</v>
          </cell>
        </row>
        <row r="3561">
          <cell r="A3561">
            <v>7902</v>
          </cell>
          <cell r="B3561" t="str">
            <v>LIIVAT</v>
          </cell>
          <cell r="C3561" t="str">
            <v>HANNA</v>
          </cell>
          <cell r="D3561">
            <v>36875</v>
          </cell>
          <cell r="E3561" t="str">
            <v>N</v>
          </cell>
          <cell r="F3561">
            <v>0</v>
          </cell>
          <cell r="G3561" t="str">
            <v>KLUBITU</v>
          </cell>
          <cell r="M3561">
            <v>43785.744212962964</v>
          </cell>
          <cell r="N3561">
            <v>36526</v>
          </cell>
        </row>
        <row r="3562">
          <cell r="A3562">
            <v>9189</v>
          </cell>
          <cell r="B3562" t="str">
            <v>LIIVLAID</v>
          </cell>
          <cell r="C3562" t="str">
            <v>KEVIN</v>
          </cell>
          <cell r="D3562">
            <v>39802</v>
          </cell>
          <cell r="E3562" t="str">
            <v>M</v>
          </cell>
          <cell r="F3562">
            <v>0</v>
          </cell>
          <cell r="G3562" t="str">
            <v>KLUBITU</v>
          </cell>
          <cell r="H3562">
            <v>43374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43785.744340277779</v>
          </cell>
          <cell r="N3562">
            <v>36526</v>
          </cell>
        </row>
        <row r="3563">
          <cell r="A3563">
            <v>9209</v>
          </cell>
          <cell r="B3563" t="str">
            <v>LIIVLAID</v>
          </cell>
          <cell r="C3563" t="str">
            <v>RAUL</v>
          </cell>
          <cell r="D3563">
            <v>39789</v>
          </cell>
          <cell r="E3563" t="str">
            <v>M</v>
          </cell>
          <cell r="F3563">
            <v>0</v>
          </cell>
          <cell r="G3563" t="str">
            <v>KLUBITU</v>
          </cell>
          <cell r="M3563">
            <v>43785.744351851848</v>
          </cell>
          <cell r="N3563">
            <v>36526</v>
          </cell>
        </row>
        <row r="3564">
          <cell r="A3564">
            <v>9078</v>
          </cell>
          <cell r="B3564" t="str">
            <v>LIIVO</v>
          </cell>
          <cell r="C3564" t="str">
            <v>URMAS</v>
          </cell>
          <cell r="D3564">
            <v>24190</v>
          </cell>
          <cell r="E3564" t="str">
            <v>M</v>
          </cell>
          <cell r="F3564">
            <v>0</v>
          </cell>
          <cell r="G3564" t="str">
            <v>KLUBITU</v>
          </cell>
          <cell r="H3564">
            <v>44044</v>
          </cell>
          <cell r="I3564">
            <v>0</v>
          </cell>
          <cell r="J3564">
            <v>0</v>
          </cell>
          <cell r="K3564">
            <v>4</v>
          </cell>
          <cell r="L3564">
            <v>3</v>
          </cell>
          <cell r="M3564">
            <v>43785.744328703702</v>
          </cell>
          <cell r="N3564">
            <v>36526</v>
          </cell>
        </row>
        <row r="3565">
          <cell r="A3565">
            <v>6194</v>
          </cell>
          <cell r="B3565" t="str">
            <v>LIIVRAND</v>
          </cell>
          <cell r="C3565" t="str">
            <v>HENRI</v>
          </cell>
          <cell r="D3565">
            <v>39984</v>
          </cell>
          <cell r="E3565" t="str">
            <v>M</v>
          </cell>
          <cell r="F3565">
            <v>0</v>
          </cell>
          <cell r="G3565" t="str">
            <v>KLUBITU</v>
          </cell>
          <cell r="H3565">
            <v>43556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43785.743564814817</v>
          </cell>
          <cell r="N3565">
            <v>36526</v>
          </cell>
        </row>
        <row r="3566">
          <cell r="A3566">
            <v>4351</v>
          </cell>
          <cell r="B3566" t="str">
            <v>LIIVRAND</v>
          </cell>
          <cell r="C3566" t="str">
            <v>KEN</v>
          </cell>
          <cell r="D3566">
            <v>33993</v>
          </cell>
          <cell r="E3566" t="str">
            <v>M</v>
          </cell>
          <cell r="F3566">
            <v>0</v>
          </cell>
          <cell r="G3566" t="str">
            <v>KLUBITU</v>
          </cell>
          <cell r="M3566">
            <v>36526</v>
          </cell>
          <cell r="N3566">
            <v>36526</v>
          </cell>
        </row>
        <row r="3567">
          <cell r="A3567">
            <v>4747</v>
          </cell>
          <cell r="B3567" t="str">
            <v>LILJENTHAL</v>
          </cell>
          <cell r="C3567" t="str">
            <v>ENN</v>
          </cell>
          <cell r="D3567">
            <v>22647</v>
          </cell>
          <cell r="E3567" t="str">
            <v>M</v>
          </cell>
          <cell r="F3567">
            <v>0</v>
          </cell>
          <cell r="G3567" t="str">
            <v>KLUBITU</v>
          </cell>
          <cell r="H3567">
            <v>40756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36526</v>
          </cell>
          <cell r="N3567">
            <v>36526</v>
          </cell>
        </row>
        <row r="3568">
          <cell r="A3568">
            <v>7574</v>
          </cell>
          <cell r="B3568" t="str">
            <v>LILL</v>
          </cell>
          <cell r="C3568" t="str">
            <v>JUSS</v>
          </cell>
          <cell r="D3568">
            <v>38557</v>
          </cell>
          <cell r="E3568" t="str">
            <v>M</v>
          </cell>
          <cell r="F3568">
            <v>0</v>
          </cell>
          <cell r="G3568" t="str">
            <v>KLUBITU</v>
          </cell>
          <cell r="H3568">
            <v>42614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43785.74417824074</v>
          </cell>
          <cell r="N3568">
            <v>36526</v>
          </cell>
        </row>
        <row r="3569">
          <cell r="A3569">
            <v>7802</v>
          </cell>
          <cell r="B3569" t="str">
            <v>LILL</v>
          </cell>
          <cell r="C3569" t="str">
            <v>MATTIAS</v>
          </cell>
          <cell r="D3569">
            <v>38562</v>
          </cell>
          <cell r="E3569" t="str">
            <v>M</v>
          </cell>
          <cell r="F3569">
            <v>0</v>
          </cell>
          <cell r="G3569" t="str">
            <v>KLUBITU</v>
          </cell>
          <cell r="M3569">
            <v>43785.744201388887</v>
          </cell>
          <cell r="N3569">
            <v>36526</v>
          </cell>
        </row>
        <row r="3570">
          <cell r="A3570">
            <v>2382</v>
          </cell>
          <cell r="B3570" t="str">
            <v>LILL</v>
          </cell>
          <cell r="C3570" t="str">
            <v>RAIDO</v>
          </cell>
          <cell r="D3570">
            <v>33970</v>
          </cell>
          <cell r="E3570" t="str">
            <v>M</v>
          </cell>
          <cell r="F3570">
            <v>0</v>
          </cell>
          <cell r="G3570" t="str">
            <v>KLUBITU</v>
          </cell>
          <cell r="H3570">
            <v>40848</v>
          </cell>
          <cell r="I3570">
            <v>0</v>
          </cell>
          <cell r="J3570">
            <v>0</v>
          </cell>
          <cell r="K3570">
            <v>0</v>
          </cell>
          <cell r="L3570">
            <v>0</v>
          </cell>
          <cell r="M3570">
            <v>36526</v>
          </cell>
          <cell r="N3570">
            <v>36526</v>
          </cell>
        </row>
        <row r="3571">
          <cell r="A3571">
            <v>3810</v>
          </cell>
          <cell r="B3571" t="str">
            <v>LILL</v>
          </cell>
          <cell r="C3571" t="str">
            <v>URMAS</v>
          </cell>
          <cell r="D3571">
            <v>24108</v>
          </cell>
          <cell r="E3571" t="str">
            <v>M</v>
          </cell>
          <cell r="F3571">
            <v>0</v>
          </cell>
          <cell r="G3571" t="str">
            <v>KLUBITU</v>
          </cell>
          <cell r="H3571">
            <v>44044</v>
          </cell>
          <cell r="I3571">
            <v>0</v>
          </cell>
          <cell r="J3571">
            <v>0</v>
          </cell>
          <cell r="K3571">
            <v>8</v>
          </cell>
          <cell r="L3571">
            <v>5</v>
          </cell>
          <cell r="M3571">
            <v>36526</v>
          </cell>
          <cell r="N3571">
            <v>36526</v>
          </cell>
        </row>
        <row r="3572">
          <cell r="A3572">
            <v>1884</v>
          </cell>
          <cell r="B3572" t="str">
            <v>LILLE</v>
          </cell>
          <cell r="C3572" t="str">
            <v>ARTUR</v>
          </cell>
          <cell r="D3572">
            <v>33213</v>
          </cell>
          <cell r="E3572" t="str">
            <v>M</v>
          </cell>
          <cell r="F3572">
            <v>0</v>
          </cell>
          <cell r="G3572" t="str">
            <v>KLUBITU</v>
          </cell>
          <cell r="H3572">
            <v>40391</v>
          </cell>
          <cell r="I3572">
            <v>0</v>
          </cell>
          <cell r="J3572">
            <v>0</v>
          </cell>
          <cell r="K3572">
            <v>0</v>
          </cell>
          <cell r="L3572">
            <v>0</v>
          </cell>
          <cell r="M3572">
            <v>36526</v>
          </cell>
          <cell r="N3572">
            <v>36526</v>
          </cell>
        </row>
        <row r="3573">
          <cell r="A3573">
            <v>9289</v>
          </cell>
          <cell r="B3573" t="str">
            <v>LILLEBERG</v>
          </cell>
          <cell r="C3573" t="str">
            <v>MIHKEL</v>
          </cell>
          <cell r="D3573">
            <v>31883</v>
          </cell>
          <cell r="E3573" t="str">
            <v>M</v>
          </cell>
          <cell r="F3573">
            <v>0</v>
          </cell>
          <cell r="G3573" t="str">
            <v>KLUBITU</v>
          </cell>
          <cell r="H3573">
            <v>43647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43785.744351851848</v>
          </cell>
          <cell r="N3573">
            <v>36526</v>
          </cell>
        </row>
        <row r="3574">
          <cell r="A3574">
            <v>4089</v>
          </cell>
          <cell r="B3574" t="str">
            <v>LILLELAID</v>
          </cell>
          <cell r="C3574" t="str">
            <v>JOHANNA-ELISABETH</v>
          </cell>
          <cell r="D3574">
            <v>35875</v>
          </cell>
          <cell r="E3574" t="str">
            <v>N</v>
          </cell>
          <cell r="F3574">
            <v>0</v>
          </cell>
          <cell r="G3574" t="str">
            <v>KLUBITU</v>
          </cell>
          <cell r="M3574">
            <v>36526</v>
          </cell>
          <cell r="N3574">
            <v>36526</v>
          </cell>
        </row>
        <row r="3575">
          <cell r="A3575">
            <v>4352</v>
          </cell>
          <cell r="B3575" t="str">
            <v>LILLEMA</v>
          </cell>
          <cell r="C3575" t="str">
            <v>GERDU</v>
          </cell>
          <cell r="D3575">
            <v>33334</v>
          </cell>
          <cell r="E3575" t="str">
            <v>N</v>
          </cell>
          <cell r="F3575">
            <v>0</v>
          </cell>
          <cell r="G3575" t="str">
            <v>KLUBITU</v>
          </cell>
          <cell r="M3575">
            <v>36526</v>
          </cell>
          <cell r="N3575">
            <v>36526</v>
          </cell>
        </row>
        <row r="3576">
          <cell r="A3576">
            <v>4354</v>
          </cell>
          <cell r="B3576" t="str">
            <v>LILLEMÄE</v>
          </cell>
          <cell r="C3576" t="str">
            <v>MARY-HELEEN</v>
          </cell>
          <cell r="D3576">
            <v>34681</v>
          </cell>
          <cell r="E3576" t="str">
            <v>N</v>
          </cell>
          <cell r="F3576">
            <v>0</v>
          </cell>
          <cell r="G3576" t="str">
            <v>KLUBITU</v>
          </cell>
          <cell r="M3576">
            <v>36526</v>
          </cell>
          <cell r="N3576">
            <v>36526</v>
          </cell>
        </row>
        <row r="3577">
          <cell r="A3577">
            <v>2437</v>
          </cell>
          <cell r="B3577" t="str">
            <v>LILLEMÄGI</v>
          </cell>
          <cell r="C3577" t="str">
            <v>JAAN</v>
          </cell>
          <cell r="D3577">
            <v>16072</v>
          </cell>
          <cell r="E3577" t="str">
            <v>M</v>
          </cell>
          <cell r="F3577">
            <v>0</v>
          </cell>
          <cell r="G3577" t="str">
            <v>KLUBITU</v>
          </cell>
          <cell r="H3577">
            <v>40848</v>
          </cell>
          <cell r="I3577">
            <v>0</v>
          </cell>
          <cell r="J3577">
            <v>0</v>
          </cell>
          <cell r="K3577">
            <v>2</v>
          </cell>
          <cell r="L3577">
            <v>0</v>
          </cell>
          <cell r="M3577">
            <v>36526</v>
          </cell>
          <cell r="N3577">
            <v>36526</v>
          </cell>
        </row>
        <row r="3578">
          <cell r="A3578">
            <v>7232</v>
          </cell>
          <cell r="B3578" t="str">
            <v>LILLEMÄGI</v>
          </cell>
          <cell r="C3578" t="str">
            <v>MIHKEL</v>
          </cell>
          <cell r="D3578">
            <v>20821</v>
          </cell>
          <cell r="E3578" t="str">
            <v>M</v>
          </cell>
          <cell r="F3578">
            <v>0</v>
          </cell>
          <cell r="G3578" t="str">
            <v>KLUBITU</v>
          </cell>
          <cell r="H3578">
            <v>42675</v>
          </cell>
          <cell r="I3578">
            <v>0</v>
          </cell>
          <cell r="J3578">
            <v>0</v>
          </cell>
          <cell r="K3578">
            <v>6</v>
          </cell>
          <cell r="L3578">
            <v>0</v>
          </cell>
          <cell r="M3578">
            <v>43785.744143518517</v>
          </cell>
          <cell r="N3578">
            <v>36526</v>
          </cell>
        </row>
        <row r="3579">
          <cell r="A3579">
            <v>2927</v>
          </cell>
          <cell r="B3579" t="str">
            <v>LILLEMAA</v>
          </cell>
          <cell r="C3579" t="str">
            <v>ARGO</v>
          </cell>
          <cell r="D3579">
            <v>35431</v>
          </cell>
          <cell r="E3579" t="str">
            <v>M</v>
          </cell>
          <cell r="F3579">
            <v>0</v>
          </cell>
          <cell r="G3579" t="str">
            <v>KLUBITU</v>
          </cell>
          <cell r="H3579">
            <v>40391</v>
          </cell>
          <cell r="I3579">
            <v>0</v>
          </cell>
          <cell r="J3579">
            <v>0</v>
          </cell>
          <cell r="K3579">
            <v>0</v>
          </cell>
          <cell r="L3579">
            <v>0</v>
          </cell>
          <cell r="M3579">
            <v>36526</v>
          </cell>
          <cell r="N3579">
            <v>36526</v>
          </cell>
        </row>
        <row r="3580">
          <cell r="A3580">
            <v>1748</v>
          </cell>
          <cell r="B3580" t="str">
            <v>LILLEMETS</v>
          </cell>
          <cell r="C3580" t="str">
            <v>KRISTJAN</v>
          </cell>
          <cell r="D3580">
            <v>32900</v>
          </cell>
          <cell r="E3580" t="str">
            <v>M</v>
          </cell>
          <cell r="F3580">
            <v>0</v>
          </cell>
          <cell r="G3580" t="str">
            <v>KLUBITU</v>
          </cell>
          <cell r="H3580">
            <v>40391</v>
          </cell>
          <cell r="I3580">
            <v>0</v>
          </cell>
          <cell r="J3580">
            <v>0</v>
          </cell>
          <cell r="K3580">
            <v>0</v>
          </cell>
          <cell r="L3580">
            <v>0</v>
          </cell>
          <cell r="M3580">
            <v>36526</v>
          </cell>
          <cell r="N3580">
            <v>36526</v>
          </cell>
        </row>
        <row r="3581">
          <cell r="A3581">
            <v>4353</v>
          </cell>
          <cell r="B3581" t="str">
            <v>LILLEMETS</v>
          </cell>
          <cell r="C3581" t="str">
            <v>MIHKEL</v>
          </cell>
          <cell r="D3581">
            <v>14246</v>
          </cell>
          <cell r="E3581" t="str">
            <v>M</v>
          </cell>
          <cell r="F3581">
            <v>0</v>
          </cell>
          <cell r="G3581" t="str">
            <v>KLUBITU</v>
          </cell>
          <cell r="M3581">
            <v>36526</v>
          </cell>
          <cell r="N3581">
            <v>36526</v>
          </cell>
        </row>
        <row r="3582">
          <cell r="A3582">
            <v>1573</v>
          </cell>
          <cell r="B3582" t="str">
            <v>LILLEMETS</v>
          </cell>
          <cell r="C3582" t="str">
            <v>REIN</v>
          </cell>
          <cell r="D3582">
            <v>16880</v>
          </cell>
          <cell r="E3582" t="str">
            <v>M</v>
          </cell>
          <cell r="F3582">
            <v>0</v>
          </cell>
          <cell r="G3582" t="str">
            <v>KLUBITU</v>
          </cell>
          <cell r="H3582">
            <v>40391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36526</v>
          </cell>
          <cell r="N3582">
            <v>36526</v>
          </cell>
        </row>
        <row r="3583">
          <cell r="A3583">
            <v>2938</v>
          </cell>
          <cell r="B3583" t="str">
            <v>LILLEMETS</v>
          </cell>
          <cell r="C3583" t="str">
            <v>TAUNO</v>
          </cell>
          <cell r="D3583">
            <v>34335</v>
          </cell>
          <cell r="E3583" t="str">
            <v>M</v>
          </cell>
          <cell r="F3583">
            <v>0</v>
          </cell>
          <cell r="G3583" t="str">
            <v>KLUBITU</v>
          </cell>
          <cell r="H3583">
            <v>40391</v>
          </cell>
          <cell r="I3583">
            <v>0</v>
          </cell>
          <cell r="J3583">
            <v>0</v>
          </cell>
          <cell r="K3583">
            <v>0</v>
          </cell>
          <cell r="L3583">
            <v>0</v>
          </cell>
          <cell r="M3583">
            <v>36526</v>
          </cell>
          <cell r="N3583">
            <v>36526</v>
          </cell>
        </row>
        <row r="3584">
          <cell r="A3584">
            <v>5101</v>
          </cell>
          <cell r="B3584" t="str">
            <v>LILLENTHAL</v>
          </cell>
          <cell r="C3584" t="str">
            <v>ENN</v>
          </cell>
          <cell r="D3584">
            <v>2</v>
          </cell>
          <cell r="E3584" t="str">
            <v>M</v>
          </cell>
          <cell r="F3584">
            <v>0</v>
          </cell>
          <cell r="G3584" t="str">
            <v>KLUBITU</v>
          </cell>
          <cell r="H3584">
            <v>41030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43785.744039351855</v>
          </cell>
          <cell r="N3584">
            <v>36526</v>
          </cell>
        </row>
        <row r="3585">
          <cell r="A3585">
            <v>8210</v>
          </cell>
          <cell r="B3585" t="str">
            <v>LILLEOJA</v>
          </cell>
          <cell r="C3585" t="str">
            <v>SILVER</v>
          </cell>
          <cell r="D3585">
            <v>35535</v>
          </cell>
          <cell r="E3585" t="str">
            <v>M</v>
          </cell>
          <cell r="F3585">
            <v>0</v>
          </cell>
          <cell r="G3585" t="str">
            <v>KLUBITU</v>
          </cell>
          <cell r="H3585">
            <v>42583</v>
          </cell>
          <cell r="I3585">
            <v>0</v>
          </cell>
          <cell r="J3585">
            <v>0</v>
          </cell>
          <cell r="K3585">
            <v>0</v>
          </cell>
          <cell r="L3585">
            <v>0</v>
          </cell>
          <cell r="M3585">
            <v>43785.744247685187</v>
          </cell>
          <cell r="N3585">
            <v>36526</v>
          </cell>
        </row>
        <row r="3586">
          <cell r="A3586">
            <v>199</v>
          </cell>
          <cell r="B3586" t="str">
            <v>LILLEORG</v>
          </cell>
          <cell r="C3586" t="str">
            <v>ENN</v>
          </cell>
          <cell r="D3586">
            <v>17075</v>
          </cell>
          <cell r="E3586" t="str">
            <v>M</v>
          </cell>
          <cell r="F3586">
            <v>0</v>
          </cell>
          <cell r="G3586" t="str">
            <v>KLUBITU</v>
          </cell>
          <cell r="H3586">
            <v>44044</v>
          </cell>
          <cell r="I3586">
            <v>0</v>
          </cell>
          <cell r="J3586">
            <v>0</v>
          </cell>
          <cell r="K3586">
            <v>31</v>
          </cell>
          <cell r="L3586">
            <v>4</v>
          </cell>
          <cell r="M3586">
            <v>43657</v>
          </cell>
          <cell r="N3586">
            <v>36526</v>
          </cell>
        </row>
        <row r="3587">
          <cell r="A3587">
            <v>4748</v>
          </cell>
          <cell r="B3587" t="str">
            <v>LILLEORG</v>
          </cell>
          <cell r="C3587" t="str">
            <v>TÕNU</v>
          </cell>
          <cell r="D3587">
            <v>27564</v>
          </cell>
          <cell r="E3587" t="str">
            <v>M</v>
          </cell>
          <cell r="F3587">
            <v>0</v>
          </cell>
          <cell r="G3587" t="str">
            <v>KLUBITU</v>
          </cell>
          <cell r="H3587">
            <v>43922</v>
          </cell>
          <cell r="I3587">
            <v>0</v>
          </cell>
          <cell r="J3587">
            <v>0</v>
          </cell>
          <cell r="K3587">
            <v>7</v>
          </cell>
          <cell r="L3587">
            <v>0</v>
          </cell>
          <cell r="M3587">
            <v>36526</v>
          </cell>
          <cell r="N3587">
            <v>36526</v>
          </cell>
        </row>
        <row r="3588">
          <cell r="A3588">
            <v>7481</v>
          </cell>
          <cell r="B3588" t="str">
            <v>LILLEPÕLD</v>
          </cell>
          <cell r="C3588" t="str">
            <v>JANEK</v>
          </cell>
          <cell r="D3588">
            <v>27263</v>
          </cell>
          <cell r="E3588" t="str">
            <v>M</v>
          </cell>
          <cell r="F3588">
            <v>0</v>
          </cell>
          <cell r="G3588" t="str">
            <v>KLUBITU</v>
          </cell>
          <cell r="H3588">
            <v>43374</v>
          </cell>
          <cell r="I3588">
            <v>0</v>
          </cell>
          <cell r="J3588">
            <v>0</v>
          </cell>
          <cell r="K3588">
            <v>0</v>
          </cell>
          <cell r="L3588">
            <v>0</v>
          </cell>
          <cell r="M3588">
            <v>43785.744166666664</v>
          </cell>
          <cell r="N3588">
            <v>36526</v>
          </cell>
        </row>
        <row r="3589">
          <cell r="A3589">
            <v>312</v>
          </cell>
          <cell r="B3589" t="str">
            <v>LILLEPRUUN</v>
          </cell>
          <cell r="C3589" t="str">
            <v>PAUL</v>
          </cell>
          <cell r="D3589">
            <v>17757</v>
          </cell>
          <cell r="E3589" t="str">
            <v>M</v>
          </cell>
          <cell r="F3589">
            <v>0</v>
          </cell>
          <cell r="G3589" t="str">
            <v>KLUBITU</v>
          </cell>
          <cell r="H3589">
            <v>44044</v>
          </cell>
          <cell r="I3589">
            <v>560</v>
          </cell>
          <cell r="J3589">
            <v>2</v>
          </cell>
          <cell r="K3589">
            <v>2</v>
          </cell>
          <cell r="L3589">
            <v>10</v>
          </cell>
          <cell r="M3589">
            <v>36526</v>
          </cell>
          <cell r="N3589">
            <v>36526</v>
          </cell>
        </row>
        <row r="3590">
          <cell r="A3590">
            <v>6007</v>
          </cell>
          <cell r="B3590" t="str">
            <v>LILLEPUU</v>
          </cell>
          <cell r="C3590" t="str">
            <v>MATTI</v>
          </cell>
          <cell r="D3590">
            <v>20090</v>
          </cell>
          <cell r="E3590" t="str">
            <v>M</v>
          </cell>
          <cell r="F3590">
            <v>0</v>
          </cell>
          <cell r="G3590" t="str">
            <v>KLUBITU</v>
          </cell>
          <cell r="H3590">
            <v>43070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43785.744108796294</v>
          </cell>
          <cell r="N3590">
            <v>36526</v>
          </cell>
        </row>
        <row r="3591">
          <cell r="A3591">
            <v>1099</v>
          </cell>
          <cell r="B3591" t="str">
            <v>LILLES</v>
          </cell>
          <cell r="C3591" t="str">
            <v>ALO</v>
          </cell>
          <cell r="D3591">
            <v>25569</v>
          </cell>
          <cell r="E3591" t="str">
            <v>M</v>
          </cell>
          <cell r="F3591">
            <v>0</v>
          </cell>
          <cell r="G3591" t="str">
            <v>KLUBITU</v>
          </cell>
          <cell r="M3591">
            <v>36526</v>
          </cell>
          <cell r="N3591">
            <v>36526</v>
          </cell>
        </row>
        <row r="3592">
          <cell r="A3592">
            <v>1961</v>
          </cell>
          <cell r="B3592" t="str">
            <v>LILLEVÄLI</v>
          </cell>
          <cell r="C3592" t="str">
            <v>TORMIS</v>
          </cell>
          <cell r="D3592">
            <v>34581</v>
          </cell>
          <cell r="E3592" t="str">
            <v>M</v>
          </cell>
          <cell r="F3592">
            <v>0</v>
          </cell>
          <cell r="G3592" t="str">
            <v>KLUBITU</v>
          </cell>
          <cell r="H3592">
            <v>40391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36526</v>
          </cell>
          <cell r="N3592">
            <v>36526</v>
          </cell>
        </row>
        <row r="3593">
          <cell r="A3593">
            <v>1960</v>
          </cell>
          <cell r="B3593" t="str">
            <v>LILLEVÄLI</v>
          </cell>
          <cell r="C3593" t="str">
            <v>UKU</v>
          </cell>
          <cell r="D3593">
            <v>34111</v>
          </cell>
          <cell r="E3593" t="str">
            <v>M</v>
          </cell>
          <cell r="F3593">
            <v>0</v>
          </cell>
          <cell r="G3593" t="str">
            <v>KLUBITU</v>
          </cell>
          <cell r="H3593">
            <v>40391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36526</v>
          </cell>
          <cell r="N3593">
            <v>36526</v>
          </cell>
        </row>
        <row r="3594">
          <cell r="A3594">
            <v>2684</v>
          </cell>
          <cell r="B3594" t="str">
            <v>LILLIENBERG</v>
          </cell>
          <cell r="C3594" t="str">
            <v>TÕNU</v>
          </cell>
          <cell r="D3594">
            <v>27395</v>
          </cell>
          <cell r="E3594" t="str">
            <v>M</v>
          </cell>
          <cell r="F3594">
            <v>0</v>
          </cell>
          <cell r="G3594" t="str">
            <v>KLUBITU</v>
          </cell>
          <cell r="H3594">
            <v>40391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36526</v>
          </cell>
          <cell r="N3594">
            <v>36526</v>
          </cell>
        </row>
        <row r="3595">
          <cell r="A3595">
            <v>2354</v>
          </cell>
          <cell r="B3595" t="str">
            <v>LILLIPUU</v>
          </cell>
          <cell r="C3595" t="str">
            <v>HENDRIK</v>
          </cell>
          <cell r="D3595">
            <v>33970</v>
          </cell>
          <cell r="E3595" t="str">
            <v>M</v>
          </cell>
          <cell r="F3595">
            <v>0</v>
          </cell>
          <cell r="G3595" t="str">
            <v>KLUBITU</v>
          </cell>
          <cell r="H3595">
            <v>40391</v>
          </cell>
          <cell r="I3595">
            <v>0</v>
          </cell>
          <cell r="J3595">
            <v>0</v>
          </cell>
          <cell r="K3595">
            <v>0</v>
          </cell>
          <cell r="L3595">
            <v>0</v>
          </cell>
          <cell r="M3595">
            <v>36526</v>
          </cell>
          <cell r="N3595">
            <v>36526</v>
          </cell>
        </row>
        <row r="3596">
          <cell r="A3596">
            <v>6116</v>
          </cell>
          <cell r="B3596" t="str">
            <v>LILLMETS</v>
          </cell>
          <cell r="C3596" t="str">
            <v>ELIS</v>
          </cell>
          <cell r="D3596">
            <v>36952</v>
          </cell>
          <cell r="E3596" t="str">
            <v>N</v>
          </cell>
          <cell r="F3596">
            <v>0</v>
          </cell>
          <cell r="G3596" t="str">
            <v>KLUBITU</v>
          </cell>
          <cell r="M3596">
            <v>43785.744120370371</v>
          </cell>
          <cell r="N3596">
            <v>36526</v>
          </cell>
        </row>
        <row r="3597">
          <cell r="A3597">
            <v>1639</v>
          </cell>
          <cell r="B3597" t="str">
            <v>LILLVIK</v>
          </cell>
          <cell r="C3597" t="str">
            <v>ANDREAS</v>
          </cell>
          <cell r="D3597">
            <v>32509</v>
          </cell>
          <cell r="E3597" t="str">
            <v>M</v>
          </cell>
          <cell r="F3597">
            <v>1</v>
          </cell>
          <cell r="G3597" t="str">
            <v>KLUBITU</v>
          </cell>
          <cell r="H3597">
            <v>40391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36526</v>
          </cell>
          <cell r="N3597">
            <v>36526</v>
          </cell>
        </row>
        <row r="3598">
          <cell r="A3598">
            <v>9021</v>
          </cell>
          <cell r="B3598" t="str">
            <v>LIMBAK</v>
          </cell>
          <cell r="C3598" t="str">
            <v>MAREN</v>
          </cell>
          <cell r="D3598">
            <v>36892</v>
          </cell>
          <cell r="E3598" t="str">
            <v>M</v>
          </cell>
          <cell r="F3598">
            <v>0</v>
          </cell>
          <cell r="G3598" t="str">
            <v>KLUBITU</v>
          </cell>
          <cell r="H3598">
            <v>44044</v>
          </cell>
          <cell r="I3598">
            <v>0</v>
          </cell>
          <cell r="J3598">
            <v>0</v>
          </cell>
          <cell r="K3598">
            <v>7</v>
          </cell>
          <cell r="L3598">
            <v>8</v>
          </cell>
          <cell r="M3598">
            <v>43785.744328703702</v>
          </cell>
          <cell r="N3598">
            <v>36526</v>
          </cell>
        </row>
        <row r="3599">
          <cell r="A3599">
            <v>8233</v>
          </cell>
          <cell r="B3599" t="str">
            <v>LINARTAS</v>
          </cell>
          <cell r="C3599" t="str">
            <v>TAURAS</v>
          </cell>
          <cell r="D3599">
            <v>37987</v>
          </cell>
          <cell r="E3599" t="str">
            <v>M</v>
          </cell>
          <cell r="F3599">
            <v>1</v>
          </cell>
          <cell r="G3599" t="str">
            <v>KLUBITU</v>
          </cell>
          <cell r="H3599">
            <v>42675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43785.744247685187</v>
          </cell>
          <cell r="N3599">
            <v>36526</v>
          </cell>
        </row>
        <row r="3600">
          <cell r="A3600">
            <v>2383</v>
          </cell>
          <cell r="B3600" t="str">
            <v>LIND</v>
          </cell>
          <cell r="C3600" t="str">
            <v>HENRI</v>
          </cell>
          <cell r="D3600">
            <v>33239</v>
          </cell>
          <cell r="E3600" t="str">
            <v>M</v>
          </cell>
          <cell r="F3600">
            <v>0</v>
          </cell>
          <cell r="G3600" t="str">
            <v>KLUBITU</v>
          </cell>
          <cell r="H3600">
            <v>40391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36526</v>
          </cell>
          <cell r="N3600">
            <v>36526</v>
          </cell>
        </row>
        <row r="3601">
          <cell r="A3601">
            <v>7661</v>
          </cell>
          <cell r="B3601" t="str">
            <v>LIND</v>
          </cell>
          <cell r="C3601" t="str">
            <v>RAIMOND</v>
          </cell>
          <cell r="D3601">
            <v>28371</v>
          </cell>
          <cell r="E3601" t="str">
            <v>M</v>
          </cell>
          <cell r="F3601">
            <v>0</v>
          </cell>
          <cell r="G3601" t="str">
            <v>KLUBITU</v>
          </cell>
          <cell r="H3601">
            <v>42675</v>
          </cell>
          <cell r="I3601">
            <v>0</v>
          </cell>
          <cell r="J3601">
            <v>0</v>
          </cell>
          <cell r="K3601">
            <v>6</v>
          </cell>
          <cell r="L3601">
            <v>0</v>
          </cell>
          <cell r="M3601">
            <v>43785.744189814817</v>
          </cell>
          <cell r="N3601">
            <v>36526</v>
          </cell>
        </row>
        <row r="3602">
          <cell r="A3602">
            <v>9633</v>
          </cell>
          <cell r="B3602" t="str">
            <v>LINDBORG</v>
          </cell>
          <cell r="C3602" t="str">
            <v>JIMMY</v>
          </cell>
          <cell r="D3602">
            <v>29806</v>
          </cell>
          <cell r="E3602" t="str">
            <v>M</v>
          </cell>
          <cell r="F3602">
            <v>0</v>
          </cell>
          <cell r="G3602" t="str">
            <v>LTK Pingpong</v>
          </cell>
          <cell r="H3602">
            <v>44044</v>
          </cell>
          <cell r="I3602">
            <v>437</v>
          </cell>
          <cell r="J3602">
            <v>8</v>
          </cell>
          <cell r="K3602">
            <v>8</v>
          </cell>
          <cell r="L3602">
            <v>19</v>
          </cell>
          <cell r="M3602">
            <v>43785.744386574072</v>
          </cell>
          <cell r="N3602">
            <v>43722.458703703705</v>
          </cell>
        </row>
        <row r="3603">
          <cell r="A3603">
            <v>3692</v>
          </cell>
          <cell r="B3603" t="str">
            <v>LINDER</v>
          </cell>
          <cell r="C3603" t="str">
            <v>JOHANNES</v>
          </cell>
          <cell r="D3603">
            <v>33239</v>
          </cell>
          <cell r="E3603" t="str">
            <v>M</v>
          </cell>
          <cell r="F3603">
            <v>0</v>
          </cell>
          <cell r="G3603" t="str">
            <v>KLUBITU</v>
          </cell>
          <cell r="H3603">
            <v>40391</v>
          </cell>
          <cell r="I3603">
            <v>0</v>
          </cell>
          <cell r="J3603">
            <v>0</v>
          </cell>
          <cell r="K3603">
            <v>0</v>
          </cell>
          <cell r="L3603">
            <v>0</v>
          </cell>
          <cell r="M3603">
            <v>36526</v>
          </cell>
          <cell r="N3603">
            <v>36526</v>
          </cell>
        </row>
        <row r="3604">
          <cell r="A3604">
            <v>3535</v>
          </cell>
          <cell r="B3604" t="str">
            <v>LINDER</v>
          </cell>
          <cell r="C3604" t="str">
            <v>LONA LISA</v>
          </cell>
          <cell r="D3604">
            <v>35796</v>
          </cell>
          <cell r="E3604" t="str">
            <v>N</v>
          </cell>
          <cell r="F3604">
            <v>0</v>
          </cell>
          <cell r="G3604" t="str">
            <v>KLUBITU</v>
          </cell>
          <cell r="H3604">
            <v>40391</v>
          </cell>
          <cell r="I3604">
            <v>0</v>
          </cell>
          <cell r="J3604">
            <v>0</v>
          </cell>
          <cell r="K3604">
            <v>0</v>
          </cell>
          <cell r="L3604">
            <v>0</v>
          </cell>
          <cell r="M3604">
            <v>43785.814201388886</v>
          </cell>
          <cell r="N3604">
            <v>36526</v>
          </cell>
        </row>
        <row r="3605">
          <cell r="A3605">
            <v>4090</v>
          </cell>
          <cell r="B3605" t="str">
            <v>LINDERBURG</v>
          </cell>
          <cell r="C3605" t="str">
            <v>EGLE-MARI</v>
          </cell>
          <cell r="D3605">
            <v>36594</v>
          </cell>
          <cell r="E3605" t="str">
            <v>N</v>
          </cell>
          <cell r="F3605">
            <v>0</v>
          </cell>
          <cell r="G3605" t="str">
            <v>KLUBITU</v>
          </cell>
          <cell r="M3605">
            <v>36526</v>
          </cell>
          <cell r="N3605">
            <v>36526</v>
          </cell>
        </row>
        <row r="3606">
          <cell r="A3606">
            <v>9748</v>
          </cell>
          <cell r="B3606" t="str">
            <v>LINDH</v>
          </cell>
          <cell r="C3606" t="str">
            <v>OSKAR</v>
          </cell>
          <cell r="D3606">
            <v>38718</v>
          </cell>
          <cell r="E3606" t="str">
            <v>M</v>
          </cell>
          <cell r="F3606">
            <v>1</v>
          </cell>
          <cell r="G3606" t="str">
            <v>KLUBITU</v>
          </cell>
          <cell r="H3606">
            <v>44044</v>
          </cell>
          <cell r="I3606">
            <v>0</v>
          </cell>
          <cell r="J3606">
            <v>0</v>
          </cell>
          <cell r="K3606">
            <v>14</v>
          </cell>
          <cell r="L3606">
            <v>12</v>
          </cell>
          <cell r="M3606">
            <v>43862.116643518515</v>
          </cell>
          <cell r="N3606">
            <v>43861.985914351855</v>
          </cell>
        </row>
        <row r="3607">
          <cell r="A3607">
            <v>8908</v>
          </cell>
          <cell r="B3607" t="str">
            <v>LINDHOLM</v>
          </cell>
          <cell r="C3607" t="str">
            <v>PAUL</v>
          </cell>
          <cell r="D3607">
            <v>23743</v>
          </cell>
          <cell r="E3607" t="str">
            <v>M</v>
          </cell>
          <cell r="F3607">
            <v>1</v>
          </cell>
          <cell r="G3607" t="str">
            <v>KLUBITU</v>
          </cell>
          <cell r="H3607">
            <v>43739</v>
          </cell>
          <cell r="I3607">
            <v>0</v>
          </cell>
          <cell r="J3607">
            <v>0</v>
          </cell>
          <cell r="K3607">
            <v>3</v>
          </cell>
          <cell r="L3607">
            <v>0</v>
          </cell>
          <cell r="M3607">
            <v>43785.744317129633</v>
          </cell>
          <cell r="N3607">
            <v>36526</v>
          </cell>
        </row>
        <row r="3608">
          <cell r="A3608">
            <v>1075</v>
          </cell>
          <cell r="B3608" t="str">
            <v>LINDMÄE</v>
          </cell>
          <cell r="C3608" t="str">
            <v>ERIK</v>
          </cell>
          <cell r="D3608">
            <v>33554</v>
          </cell>
          <cell r="E3608" t="str">
            <v>M</v>
          </cell>
          <cell r="F3608">
            <v>0</v>
          </cell>
          <cell r="G3608" t="str">
            <v>LTK Pingpong</v>
          </cell>
          <cell r="H3608">
            <v>44044</v>
          </cell>
          <cell r="I3608">
            <v>7</v>
          </cell>
          <cell r="J3608">
            <v>76</v>
          </cell>
          <cell r="K3608">
            <v>76</v>
          </cell>
          <cell r="L3608">
            <v>29</v>
          </cell>
          <cell r="M3608">
            <v>44068.359571759262</v>
          </cell>
          <cell r="N3608">
            <v>36526</v>
          </cell>
        </row>
        <row r="3609">
          <cell r="A3609">
            <v>4145</v>
          </cell>
          <cell r="B3609" t="str">
            <v>LINDMÄE</v>
          </cell>
          <cell r="C3609" t="str">
            <v>MARIS</v>
          </cell>
          <cell r="D3609">
            <v>30512</v>
          </cell>
          <cell r="E3609" t="str">
            <v>N</v>
          </cell>
          <cell r="F3609">
            <v>0</v>
          </cell>
          <cell r="G3609" t="str">
            <v>KLUBITU</v>
          </cell>
          <cell r="M3609">
            <v>36526</v>
          </cell>
          <cell r="N3609">
            <v>36526</v>
          </cell>
        </row>
        <row r="3610">
          <cell r="A3610">
            <v>513</v>
          </cell>
          <cell r="B3610" t="str">
            <v>LINDMÄE</v>
          </cell>
          <cell r="C3610" t="str">
            <v>REIN</v>
          </cell>
          <cell r="D3610">
            <v>19435</v>
          </cell>
          <cell r="E3610" t="str">
            <v>M</v>
          </cell>
          <cell r="F3610">
            <v>0</v>
          </cell>
          <cell r="G3610" t="str">
            <v>LTK Pingpong</v>
          </cell>
          <cell r="H3610">
            <v>44044</v>
          </cell>
          <cell r="I3610">
            <v>33</v>
          </cell>
          <cell r="J3610">
            <v>55</v>
          </cell>
          <cell r="K3610">
            <v>62</v>
          </cell>
          <cell r="L3610">
            <v>7</v>
          </cell>
          <cell r="M3610">
            <v>43785.754432870373</v>
          </cell>
          <cell r="N3610">
            <v>36526</v>
          </cell>
        </row>
        <row r="3611">
          <cell r="A3611">
            <v>1074</v>
          </cell>
          <cell r="B3611" t="str">
            <v>LINDMETS</v>
          </cell>
          <cell r="C3611" t="str">
            <v>JÜRI</v>
          </cell>
          <cell r="D3611">
            <v>33527</v>
          </cell>
          <cell r="E3611" t="str">
            <v>M</v>
          </cell>
          <cell r="F3611">
            <v>0</v>
          </cell>
          <cell r="G3611" t="str">
            <v>KLUBITU</v>
          </cell>
          <cell r="H3611">
            <v>40391</v>
          </cell>
          <cell r="I3611">
            <v>0</v>
          </cell>
          <cell r="J3611">
            <v>0</v>
          </cell>
          <cell r="K3611">
            <v>11</v>
          </cell>
          <cell r="L3611">
            <v>0</v>
          </cell>
          <cell r="M3611">
            <v>36526</v>
          </cell>
          <cell r="N3611">
            <v>36526</v>
          </cell>
        </row>
        <row r="3612">
          <cell r="A3612">
            <v>1194</v>
          </cell>
          <cell r="B3612" t="str">
            <v>LINDMETS</v>
          </cell>
          <cell r="C3612" t="str">
            <v>MARJU</v>
          </cell>
          <cell r="D3612">
            <v>33095</v>
          </cell>
          <cell r="E3612" t="str">
            <v>N</v>
          </cell>
          <cell r="F3612">
            <v>0</v>
          </cell>
          <cell r="G3612" t="str">
            <v>KLUBITU</v>
          </cell>
          <cell r="H3612">
            <v>40391</v>
          </cell>
          <cell r="I3612">
            <v>0</v>
          </cell>
          <cell r="J3612">
            <v>0</v>
          </cell>
          <cell r="K3612">
            <v>0</v>
          </cell>
          <cell r="L3612">
            <v>0</v>
          </cell>
          <cell r="M3612">
            <v>36526</v>
          </cell>
          <cell r="N3612">
            <v>36526</v>
          </cell>
        </row>
        <row r="3613">
          <cell r="A3613">
            <v>3026</v>
          </cell>
          <cell r="B3613" t="str">
            <v>LINDQVIST</v>
          </cell>
          <cell r="C3613" t="str">
            <v>MATTS-ERIK</v>
          </cell>
          <cell r="D3613">
            <v>22647</v>
          </cell>
          <cell r="E3613" t="str">
            <v>M</v>
          </cell>
          <cell r="F3613">
            <v>0</v>
          </cell>
          <cell r="G3613" t="str">
            <v>KLUBITU</v>
          </cell>
          <cell r="H3613">
            <v>43101</v>
          </cell>
          <cell r="I3613">
            <v>0</v>
          </cell>
          <cell r="J3613">
            <v>0</v>
          </cell>
          <cell r="K3613">
            <v>18</v>
          </cell>
          <cell r="L3613">
            <v>0</v>
          </cell>
          <cell r="M3613">
            <v>36526</v>
          </cell>
          <cell r="N3613">
            <v>36526</v>
          </cell>
        </row>
        <row r="3614">
          <cell r="A3614">
            <v>3811</v>
          </cell>
          <cell r="B3614" t="str">
            <v>LINDRE</v>
          </cell>
          <cell r="C3614" t="str">
            <v>HANNA</v>
          </cell>
          <cell r="D3614">
            <v>36892</v>
          </cell>
          <cell r="E3614" t="str">
            <v>N</v>
          </cell>
          <cell r="F3614">
            <v>0</v>
          </cell>
          <cell r="G3614" t="str">
            <v>KLUBITU</v>
          </cell>
          <cell r="H3614">
            <v>40725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41093</v>
          </cell>
          <cell r="N3614">
            <v>36526</v>
          </cell>
        </row>
        <row r="3615">
          <cell r="A3615">
            <v>9007</v>
          </cell>
          <cell r="B3615" t="str">
            <v>LINDSÖ</v>
          </cell>
          <cell r="C3615" t="str">
            <v>DANIEL</v>
          </cell>
          <cell r="D3615">
            <v>37695</v>
          </cell>
          <cell r="E3615" t="str">
            <v>M</v>
          </cell>
          <cell r="F3615">
            <v>1</v>
          </cell>
          <cell r="G3615" t="str">
            <v>KLUBITU</v>
          </cell>
          <cell r="H3615">
            <v>43252</v>
          </cell>
          <cell r="I3615">
            <v>0</v>
          </cell>
          <cell r="J3615">
            <v>0</v>
          </cell>
          <cell r="K3615">
            <v>51</v>
          </cell>
          <cell r="L3615">
            <v>0</v>
          </cell>
          <cell r="M3615">
            <v>43785.744328703702</v>
          </cell>
          <cell r="N3615">
            <v>36526</v>
          </cell>
        </row>
        <row r="3616">
          <cell r="A3616">
            <v>9539</v>
          </cell>
          <cell r="B3616" t="str">
            <v>LINDSTRÖM</v>
          </cell>
          <cell r="C3616" t="str">
            <v>KRISTJAN MARIO</v>
          </cell>
          <cell r="D3616">
            <v>39083</v>
          </cell>
          <cell r="E3616" t="str">
            <v>M</v>
          </cell>
          <cell r="F3616">
            <v>0</v>
          </cell>
          <cell r="G3616" t="str">
            <v>KLUBITU</v>
          </cell>
          <cell r="H3616">
            <v>44044</v>
          </cell>
          <cell r="I3616">
            <v>0</v>
          </cell>
          <cell r="J3616">
            <v>0</v>
          </cell>
          <cell r="K3616">
            <v>0</v>
          </cell>
          <cell r="L3616">
            <v>3</v>
          </cell>
          <cell r="M3616">
            <v>43785.744375000002</v>
          </cell>
          <cell r="N3616">
            <v>43709.543043981481</v>
          </cell>
        </row>
        <row r="3617">
          <cell r="A3617">
            <v>2928</v>
          </cell>
          <cell r="B3617" t="str">
            <v>LINDT</v>
          </cell>
          <cell r="C3617" t="str">
            <v>ELIIS-HELENA</v>
          </cell>
          <cell r="D3617">
            <v>35065</v>
          </cell>
          <cell r="E3617" t="str">
            <v>N</v>
          </cell>
          <cell r="F3617">
            <v>0</v>
          </cell>
          <cell r="G3617" t="str">
            <v>KLUBITU</v>
          </cell>
          <cell r="H3617">
            <v>40391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36526</v>
          </cell>
          <cell r="N3617">
            <v>36526</v>
          </cell>
        </row>
        <row r="3618">
          <cell r="A3618">
            <v>4355</v>
          </cell>
          <cell r="B3618" t="str">
            <v>LINDT</v>
          </cell>
          <cell r="C3618" t="str">
            <v>ERGO</v>
          </cell>
          <cell r="D3618">
            <v>35065</v>
          </cell>
          <cell r="E3618" t="str">
            <v>M</v>
          </cell>
          <cell r="F3618">
            <v>0</v>
          </cell>
          <cell r="G3618" t="str">
            <v>KLUBITU</v>
          </cell>
          <cell r="M3618">
            <v>36526</v>
          </cell>
          <cell r="N3618">
            <v>36526</v>
          </cell>
        </row>
        <row r="3619">
          <cell r="A3619">
            <v>74</v>
          </cell>
          <cell r="B3619" t="str">
            <v>LINDT</v>
          </cell>
          <cell r="C3619" t="str">
            <v>MALLE</v>
          </cell>
          <cell r="D3619">
            <v>18629</v>
          </cell>
          <cell r="E3619" t="str">
            <v>N</v>
          </cell>
          <cell r="F3619">
            <v>0</v>
          </cell>
          <cell r="G3619" t="str">
            <v>KLUBITU</v>
          </cell>
          <cell r="H3619">
            <v>36526</v>
          </cell>
          <cell r="I3619">
            <v>0</v>
          </cell>
          <cell r="J3619">
            <v>10</v>
          </cell>
          <cell r="K3619">
            <v>12</v>
          </cell>
          <cell r="L3619">
            <v>0</v>
          </cell>
          <cell r="M3619">
            <v>36526</v>
          </cell>
          <cell r="N3619">
            <v>36526</v>
          </cell>
        </row>
        <row r="3620">
          <cell r="A3620">
            <v>1355</v>
          </cell>
          <cell r="B3620" t="str">
            <v>LINDUS</v>
          </cell>
          <cell r="C3620" t="str">
            <v>RAIN</v>
          </cell>
          <cell r="D3620">
            <v>27030</v>
          </cell>
          <cell r="E3620" t="str">
            <v>M</v>
          </cell>
          <cell r="F3620">
            <v>0</v>
          </cell>
          <cell r="G3620" t="str">
            <v>KLUBITU</v>
          </cell>
          <cell r="M3620">
            <v>36526</v>
          </cell>
          <cell r="N3620">
            <v>36526</v>
          </cell>
        </row>
        <row r="3621">
          <cell r="A3621">
            <v>4356</v>
          </cell>
          <cell r="B3621" t="str">
            <v>LINDVERE</v>
          </cell>
          <cell r="C3621" t="str">
            <v>HELEN</v>
          </cell>
          <cell r="D3621">
            <v>31922</v>
          </cell>
          <cell r="E3621" t="str">
            <v>N</v>
          </cell>
          <cell r="F3621">
            <v>0</v>
          </cell>
          <cell r="G3621" t="str">
            <v>KLUBITU</v>
          </cell>
          <cell r="M3621">
            <v>36526</v>
          </cell>
          <cell r="N3621">
            <v>36526</v>
          </cell>
        </row>
        <row r="3622">
          <cell r="A3622">
            <v>6135</v>
          </cell>
          <cell r="B3622" t="str">
            <v>LING</v>
          </cell>
          <cell r="C3622" t="str">
            <v>KATARIINA</v>
          </cell>
          <cell r="D3622">
            <v>37914</v>
          </cell>
          <cell r="E3622" t="str">
            <v>N</v>
          </cell>
          <cell r="F3622">
            <v>0</v>
          </cell>
          <cell r="G3622" t="str">
            <v>KLUBITU</v>
          </cell>
          <cell r="M3622">
            <v>43785.743726851855</v>
          </cell>
          <cell r="N3622">
            <v>36526</v>
          </cell>
        </row>
        <row r="3623">
          <cell r="A3623">
            <v>4357</v>
          </cell>
          <cell r="B3623" t="str">
            <v>LINIKOJA</v>
          </cell>
          <cell r="C3623" t="str">
            <v>KRISTIN</v>
          </cell>
          <cell r="D3623">
            <v>34276</v>
          </cell>
          <cell r="E3623" t="str">
            <v>N</v>
          </cell>
          <cell r="F3623">
            <v>0</v>
          </cell>
          <cell r="G3623" t="str">
            <v>KLUBITU</v>
          </cell>
          <cell r="M3623">
            <v>36526</v>
          </cell>
          <cell r="N3623">
            <v>36526</v>
          </cell>
        </row>
        <row r="3624">
          <cell r="A3624">
            <v>201</v>
          </cell>
          <cell r="B3624" t="str">
            <v>LINK</v>
          </cell>
          <cell r="C3624" t="str">
            <v>IVAR</v>
          </cell>
          <cell r="D3624">
            <v>17057</v>
          </cell>
          <cell r="E3624" t="str">
            <v>M</v>
          </cell>
          <cell r="F3624">
            <v>0</v>
          </cell>
          <cell r="G3624" t="str">
            <v>KLUBITU</v>
          </cell>
          <cell r="H3624">
            <v>36576</v>
          </cell>
          <cell r="I3624">
            <v>0</v>
          </cell>
          <cell r="J3624">
            <v>24</v>
          </cell>
          <cell r="K3624">
            <v>29</v>
          </cell>
          <cell r="L3624">
            <v>0</v>
          </cell>
          <cell r="M3624">
            <v>36526</v>
          </cell>
          <cell r="N3624">
            <v>36526</v>
          </cell>
        </row>
        <row r="3625">
          <cell r="A3625">
            <v>1368</v>
          </cell>
          <cell r="B3625" t="str">
            <v>LINK</v>
          </cell>
          <cell r="C3625" t="str">
            <v>MARIO</v>
          </cell>
          <cell r="D3625">
            <v>33902</v>
          </cell>
          <cell r="E3625" t="str">
            <v>M</v>
          </cell>
          <cell r="F3625">
            <v>0</v>
          </cell>
          <cell r="G3625" t="str">
            <v>Pärnu LTK Vint-90</v>
          </cell>
          <cell r="H3625">
            <v>44044</v>
          </cell>
          <cell r="I3625">
            <v>141</v>
          </cell>
          <cell r="J3625">
            <v>29</v>
          </cell>
          <cell r="K3625">
            <v>30</v>
          </cell>
          <cell r="L3625">
            <v>9</v>
          </cell>
          <cell r="M3625">
            <v>43741.467013888891</v>
          </cell>
          <cell r="N3625">
            <v>36526</v>
          </cell>
        </row>
        <row r="3626">
          <cell r="A3626">
            <v>3680</v>
          </cell>
          <cell r="B3626" t="str">
            <v>LINK</v>
          </cell>
          <cell r="C3626" t="str">
            <v>STEN ERIK</v>
          </cell>
          <cell r="D3626">
            <v>36161</v>
          </cell>
          <cell r="E3626" t="str">
            <v>M</v>
          </cell>
          <cell r="F3626">
            <v>0</v>
          </cell>
          <cell r="G3626" t="str">
            <v>KLUBITU</v>
          </cell>
          <cell r="H3626">
            <v>40452</v>
          </cell>
          <cell r="I3626">
            <v>0</v>
          </cell>
          <cell r="J3626">
            <v>0</v>
          </cell>
          <cell r="K3626">
            <v>0</v>
          </cell>
          <cell r="L3626">
            <v>0</v>
          </cell>
          <cell r="M3626">
            <v>36526</v>
          </cell>
          <cell r="N3626">
            <v>36526</v>
          </cell>
        </row>
        <row r="3627">
          <cell r="A3627">
            <v>1014</v>
          </cell>
          <cell r="B3627" t="str">
            <v>LINK</v>
          </cell>
          <cell r="C3627" t="str">
            <v>TÕNIS</v>
          </cell>
          <cell r="D3627">
            <v>32525</v>
          </cell>
          <cell r="E3627" t="str">
            <v>M</v>
          </cell>
          <cell r="F3627">
            <v>0</v>
          </cell>
          <cell r="G3627" t="str">
            <v>KLUBITU</v>
          </cell>
          <cell r="H3627">
            <v>40391</v>
          </cell>
          <cell r="I3627">
            <v>0</v>
          </cell>
          <cell r="J3627">
            <v>0</v>
          </cell>
          <cell r="K3627">
            <v>8</v>
          </cell>
          <cell r="L3627">
            <v>0</v>
          </cell>
          <cell r="M3627">
            <v>36526</v>
          </cell>
          <cell r="N3627">
            <v>36526</v>
          </cell>
        </row>
        <row r="3628">
          <cell r="A3628">
            <v>200</v>
          </cell>
          <cell r="B3628" t="str">
            <v>LINK</v>
          </cell>
          <cell r="C3628" t="str">
            <v>URMAS</v>
          </cell>
          <cell r="D3628">
            <v>16888</v>
          </cell>
          <cell r="E3628" t="str">
            <v>M</v>
          </cell>
          <cell r="F3628">
            <v>0</v>
          </cell>
          <cell r="G3628" t="str">
            <v>KLUBITU</v>
          </cell>
          <cell r="H3628">
            <v>40360</v>
          </cell>
          <cell r="I3628">
            <v>0</v>
          </cell>
          <cell r="J3628">
            <v>19</v>
          </cell>
          <cell r="K3628">
            <v>23</v>
          </cell>
          <cell r="L3628">
            <v>0</v>
          </cell>
          <cell r="M3628">
            <v>42207</v>
          </cell>
          <cell r="N3628">
            <v>36526</v>
          </cell>
        </row>
        <row r="3629">
          <cell r="A3629">
            <v>4358</v>
          </cell>
          <cell r="B3629" t="str">
            <v>LINKE</v>
          </cell>
          <cell r="C3629" t="str">
            <v>MAGDALENA</v>
          </cell>
          <cell r="D3629">
            <v>31386</v>
          </cell>
          <cell r="E3629" t="str">
            <v>N</v>
          </cell>
          <cell r="F3629">
            <v>1</v>
          </cell>
          <cell r="G3629" t="str">
            <v>KLUBITU</v>
          </cell>
          <cell r="M3629">
            <v>36526</v>
          </cell>
          <cell r="N3629">
            <v>36526</v>
          </cell>
        </row>
        <row r="3630">
          <cell r="A3630">
            <v>4104</v>
          </cell>
          <cell r="B3630" t="str">
            <v>LINNA</v>
          </cell>
          <cell r="C3630" t="str">
            <v>KERMO</v>
          </cell>
          <cell r="D3630">
            <v>34495</v>
          </cell>
          <cell r="E3630" t="str">
            <v>M</v>
          </cell>
          <cell r="F3630">
            <v>0</v>
          </cell>
          <cell r="G3630" t="str">
            <v>KLUBITU</v>
          </cell>
          <cell r="M3630">
            <v>36526</v>
          </cell>
          <cell r="N3630">
            <v>36526</v>
          </cell>
        </row>
        <row r="3631">
          <cell r="A3631">
            <v>6062</v>
          </cell>
          <cell r="B3631" t="str">
            <v>LINNAMÄE</v>
          </cell>
          <cell r="C3631" t="str">
            <v>MARGRET</v>
          </cell>
          <cell r="D3631">
            <v>37574</v>
          </cell>
          <cell r="E3631" t="str">
            <v>N</v>
          </cell>
          <cell r="F3631">
            <v>0</v>
          </cell>
          <cell r="G3631" t="str">
            <v>KLUBITU</v>
          </cell>
          <cell r="M3631">
            <v>43785.743854166663</v>
          </cell>
          <cell r="N3631">
            <v>36526</v>
          </cell>
        </row>
        <row r="3632">
          <cell r="A3632">
            <v>2819</v>
          </cell>
          <cell r="B3632" t="str">
            <v>LINNAS</v>
          </cell>
          <cell r="C3632" t="str">
            <v>HERMO</v>
          </cell>
          <cell r="D3632">
            <v>33970</v>
          </cell>
          <cell r="E3632" t="str">
            <v>M</v>
          </cell>
          <cell r="F3632">
            <v>0</v>
          </cell>
          <cell r="G3632" t="str">
            <v>KLUBITU</v>
          </cell>
          <cell r="H3632">
            <v>40848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36526</v>
          </cell>
          <cell r="N3632">
            <v>36526</v>
          </cell>
        </row>
        <row r="3633">
          <cell r="A3633">
            <v>4359</v>
          </cell>
          <cell r="B3633" t="str">
            <v>LINNAS</v>
          </cell>
          <cell r="C3633" t="str">
            <v>ROMET</v>
          </cell>
          <cell r="D3633">
            <v>34504</v>
          </cell>
          <cell r="E3633" t="str">
            <v>M</v>
          </cell>
          <cell r="F3633">
            <v>0</v>
          </cell>
          <cell r="G3633" t="str">
            <v>KLUBITU</v>
          </cell>
          <cell r="M3633">
            <v>36526</v>
          </cell>
          <cell r="N3633">
            <v>36526</v>
          </cell>
        </row>
        <row r="3634">
          <cell r="A3634">
            <v>9845</v>
          </cell>
          <cell r="B3634" t="str">
            <v>LINNASTE</v>
          </cell>
          <cell r="C3634" t="str">
            <v>AGRIS</v>
          </cell>
          <cell r="D3634">
            <v>33970</v>
          </cell>
          <cell r="E3634" t="str">
            <v>M</v>
          </cell>
          <cell r="F3634">
            <v>0</v>
          </cell>
          <cell r="G3634" t="str">
            <v>KLUBITU</v>
          </cell>
          <cell r="H3634">
            <v>44044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43922.982905092591</v>
          </cell>
          <cell r="N3634">
            <v>43922.982905092591</v>
          </cell>
        </row>
        <row r="3635">
          <cell r="A3635">
            <v>9846</v>
          </cell>
          <cell r="B3635" t="str">
            <v>LINNASTE</v>
          </cell>
          <cell r="C3635" t="str">
            <v>ÜLAR</v>
          </cell>
          <cell r="D3635">
            <v>28491</v>
          </cell>
          <cell r="E3635" t="str">
            <v>M</v>
          </cell>
          <cell r="F3635">
            <v>0</v>
          </cell>
          <cell r="G3635" t="str">
            <v>KLUBITU</v>
          </cell>
          <cell r="H3635">
            <v>44044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43922.983391203707</v>
          </cell>
          <cell r="N3635">
            <v>43922.983391203707</v>
          </cell>
        </row>
        <row r="3636">
          <cell r="A3636">
            <v>2113</v>
          </cell>
          <cell r="B3636" t="str">
            <v>LINNIK</v>
          </cell>
          <cell r="C3636" t="str">
            <v>ANDRES</v>
          </cell>
          <cell r="D3636">
            <v>26665</v>
          </cell>
          <cell r="E3636" t="str">
            <v>M</v>
          </cell>
          <cell r="F3636">
            <v>0</v>
          </cell>
          <cell r="G3636" t="str">
            <v>KLUBITU</v>
          </cell>
          <cell r="H3636">
            <v>40391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36526</v>
          </cell>
          <cell r="N3636">
            <v>36526</v>
          </cell>
        </row>
        <row r="3637">
          <cell r="A3637">
            <v>8977</v>
          </cell>
          <cell r="B3637" t="str">
            <v>LINNO</v>
          </cell>
          <cell r="C3637" t="str">
            <v>HANS JASPER</v>
          </cell>
          <cell r="D3637">
            <v>37257</v>
          </cell>
          <cell r="E3637" t="str">
            <v>M</v>
          </cell>
          <cell r="F3637">
            <v>0</v>
          </cell>
          <cell r="G3637" t="str">
            <v>KLUBITU</v>
          </cell>
          <cell r="H3637">
            <v>43221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43785.744317129633</v>
          </cell>
          <cell r="N3637">
            <v>36526</v>
          </cell>
        </row>
        <row r="3638">
          <cell r="A3638">
            <v>399</v>
          </cell>
          <cell r="B3638" t="str">
            <v>LINTS</v>
          </cell>
          <cell r="C3638" t="str">
            <v>VEIKO</v>
          </cell>
          <cell r="D3638">
            <v>31315</v>
          </cell>
          <cell r="E3638" t="str">
            <v>M</v>
          </cell>
          <cell r="F3638">
            <v>0</v>
          </cell>
          <cell r="G3638" t="str">
            <v>KLUBITU</v>
          </cell>
          <cell r="H3638">
            <v>36673</v>
          </cell>
          <cell r="I3638">
            <v>0</v>
          </cell>
          <cell r="J3638">
            <v>3</v>
          </cell>
          <cell r="K3638">
            <v>4</v>
          </cell>
          <cell r="L3638">
            <v>0</v>
          </cell>
          <cell r="M3638">
            <v>36526</v>
          </cell>
          <cell r="N3638">
            <v>36526</v>
          </cell>
        </row>
        <row r="3639">
          <cell r="A3639">
            <v>1709</v>
          </cell>
          <cell r="B3639" t="str">
            <v>LIPARTE</v>
          </cell>
          <cell r="C3639" t="str">
            <v>MONTA</v>
          </cell>
          <cell r="D3639">
            <v>32874</v>
          </cell>
          <cell r="E3639" t="str">
            <v>N</v>
          </cell>
          <cell r="F3639">
            <v>1</v>
          </cell>
          <cell r="G3639" t="str">
            <v>KLUBITU</v>
          </cell>
          <cell r="H3639">
            <v>40391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36526</v>
          </cell>
          <cell r="N3639">
            <v>36526</v>
          </cell>
        </row>
        <row r="3640">
          <cell r="A3640">
            <v>2241</v>
          </cell>
          <cell r="B3640" t="str">
            <v>LIPITSKI</v>
          </cell>
          <cell r="C3640" t="str">
            <v>KEVIN</v>
          </cell>
          <cell r="D3640">
            <v>33934</v>
          </cell>
          <cell r="E3640" t="str">
            <v>M</v>
          </cell>
          <cell r="F3640">
            <v>0</v>
          </cell>
          <cell r="G3640" t="str">
            <v>KLUBITU</v>
          </cell>
          <cell r="H3640">
            <v>40391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36526</v>
          </cell>
          <cell r="N3640">
            <v>36526</v>
          </cell>
        </row>
        <row r="3641">
          <cell r="A3641">
            <v>2316</v>
          </cell>
          <cell r="B3641" t="str">
            <v>LIPITSKI</v>
          </cell>
          <cell r="C3641" t="str">
            <v>PEETER</v>
          </cell>
          <cell r="D3641">
            <v>32143</v>
          </cell>
          <cell r="E3641" t="str">
            <v>M</v>
          </cell>
          <cell r="F3641">
            <v>0</v>
          </cell>
          <cell r="G3641" t="str">
            <v>KLUBITU</v>
          </cell>
          <cell r="H3641">
            <v>40391</v>
          </cell>
          <cell r="I3641">
            <v>0</v>
          </cell>
          <cell r="J3641">
            <v>0</v>
          </cell>
          <cell r="K3641">
            <v>0</v>
          </cell>
          <cell r="L3641">
            <v>0</v>
          </cell>
          <cell r="M3641">
            <v>36526</v>
          </cell>
          <cell r="N3641">
            <v>36526</v>
          </cell>
        </row>
        <row r="3642">
          <cell r="A3642">
            <v>8889</v>
          </cell>
          <cell r="B3642" t="str">
            <v>LIPP</v>
          </cell>
          <cell r="C3642" t="str">
            <v>ANDO</v>
          </cell>
          <cell r="D3642">
            <v>29295</v>
          </cell>
          <cell r="E3642" t="str">
            <v>M</v>
          </cell>
          <cell r="F3642">
            <v>0</v>
          </cell>
          <cell r="G3642" t="str">
            <v>KLUBITU</v>
          </cell>
          <cell r="H3642">
            <v>43191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43785.744317129633</v>
          </cell>
          <cell r="N3642">
            <v>36526</v>
          </cell>
        </row>
        <row r="3643">
          <cell r="A3643">
            <v>4360</v>
          </cell>
          <cell r="B3643" t="str">
            <v>LIPP</v>
          </cell>
          <cell r="C3643" t="str">
            <v>KADRI</v>
          </cell>
          <cell r="D3643">
            <v>32060</v>
          </cell>
          <cell r="E3643" t="str">
            <v>N</v>
          </cell>
          <cell r="F3643">
            <v>0</v>
          </cell>
          <cell r="G3643" t="str">
            <v>KLUBITU</v>
          </cell>
          <cell r="M3643">
            <v>36526</v>
          </cell>
          <cell r="N3643">
            <v>36526</v>
          </cell>
        </row>
        <row r="3644">
          <cell r="A3644">
            <v>2133</v>
          </cell>
          <cell r="B3644" t="str">
            <v>LIPP</v>
          </cell>
          <cell r="C3644" t="str">
            <v>VALDO</v>
          </cell>
          <cell r="D3644">
            <v>31413</v>
          </cell>
          <cell r="E3644" t="str">
            <v>M</v>
          </cell>
          <cell r="F3644">
            <v>0</v>
          </cell>
          <cell r="G3644" t="str">
            <v>KLUBITU</v>
          </cell>
          <cell r="H3644">
            <v>40391</v>
          </cell>
          <cell r="I3644">
            <v>0</v>
          </cell>
          <cell r="J3644">
            <v>0</v>
          </cell>
          <cell r="K3644">
            <v>0</v>
          </cell>
          <cell r="L3644">
            <v>0</v>
          </cell>
          <cell r="M3644">
            <v>36526</v>
          </cell>
          <cell r="N3644">
            <v>36526</v>
          </cell>
        </row>
        <row r="3645">
          <cell r="A3645">
            <v>8066</v>
          </cell>
          <cell r="B3645" t="str">
            <v>LISOVS</v>
          </cell>
          <cell r="C3645" t="str">
            <v>MAKSIMS</v>
          </cell>
          <cell r="D3645">
            <v>37257</v>
          </cell>
          <cell r="E3645" t="str">
            <v>M</v>
          </cell>
          <cell r="F3645">
            <v>1</v>
          </cell>
          <cell r="G3645" t="str">
            <v>KLUBITU</v>
          </cell>
          <cell r="H3645">
            <v>43647</v>
          </cell>
          <cell r="I3645">
            <v>0</v>
          </cell>
          <cell r="J3645">
            <v>0</v>
          </cell>
          <cell r="K3645">
            <v>14</v>
          </cell>
          <cell r="L3645">
            <v>0</v>
          </cell>
          <cell r="M3645">
            <v>43785.74423611111</v>
          </cell>
          <cell r="N3645">
            <v>36526</v>
          </cell>
        </row>
        <row r="3646">
          <cell r="A3646">
            <v>4805</v>
          </cell>
          <cell r="B3646" t="str">
            <v>LISSA LOTTA</v>
          </cell>
          <cell r="C3646" t="str">
            <v>VEIKEN</v>
          </cell>
          <cell r="D3646">
            <v>2</v>
          </cell>
          <cell r="E3646" t="str">
            <v>N</v>
          </cell>
          <cell r="F3646">
            <v>0</v>
          </cell>
          <cell r="G3646" t="str">
            <v>KLUBITU</v>
          </cell>
          <cell r="H3646">
            <v>40787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36526</v>
          </cell>
          <cell r="N3646">
            <v>36526</v>
          </cell>
        </row>
        <row r="3647">
          <cell r="A3647">
            <v>2756</v>
          </cell>
          <cell r="B3647" t="str">
            <v>LISSOVENKO</v>
          </cell>
          <cell r="C3647" t="str">
            <v>ANITA</v>
          </cell>
          <cell r="D3647">
            <v>35865</v>
          </cell>
          <cell r="E3647" t="str">
            <v>N</v>
          </cell>
          <cell r="F3647">
            <v>0</v>
          </cell>
          <cell r="G3647" t="str">
            <v>Maardu LTK</v>
          </cell>
          <cell r="H3647">
            <v>44044</v>
          </cell>
          <cell r="I3647">
            <v>25</v>
          </cell>
          <cell r="J3647">
            <v>37</v>
          </cell>
          <cell r="K3647">
            <v>37</v>
          </cell>
          <cell r="L3647">
            <v>17</v>
          </cell>
          <cell r="M3647">
            <v>41176</v>
          </cell>
          <cell r="N3647">
            <v>36526</v>
          </cell>
        </row>
        <row r="3648">
          <cell r="A3648">
            <v>3145</v>
          </cell>
          <cell r="B3648" t="str">
            <v>LISSOVENKO</v>
          </cell>
          <cell r="C3648" t="str">
            <v>TATJANA</v>
          </cell>
          <cell r="D3648">
            <v>23044</v>
          </cell>
          <cell r="E3648" t="str">
            <v>N</v>
          </cell>
          <cell r="F3648">
            <v>0</v>
          </cell>
          <cell r="G3648" t="str">
            <v>KLUBITU</v>
          </cell>
          <cell r="H3648">
            <v>41122</v>
          </cell>
          <cell r="I3648">
            <v>0</v>
          </cell>
          <cell r="J3648">
            <v>0</v>
          </cell>
          <cell r="K3648">
            <v>6</v>
          </cell>
          <cell r="L3648">
            <v>0</v>
          </cell>
          <cell r="M3648">
            <v>36526</v>
          </cell>
          <cell r="N3648">
            <v>36526</v>
          </cell>
        </row>
        <row r="3649">
          <cell r="A3649">
            <v>2750</v>
          </cell>
          <cell r="B3649" t="str">
            <v>LISSOVENKO</v>
          </cell>
          <cell r="C3649" t="str">
            <v>VESTA</v>
          </cell>
          <cell r="D3649">
            <v>35134</v>
          </cell>
          <cell r="E3649" t="str">
            <v>N</v>
          </cell>
          <cell r="F3649">
            <v>0</v>
          </cell>
          <cell r="G3649" t="str">
            <v>KLUBITU</v>
          </cell>
          <cell r="H3649">
            <v>42064</v>
          </cell>
          <cell r="I3649">
            <v>0</v>
          </cell>
          <cell r="J3649">
            <v>0</v>
          </cell>
          <cell r="K3649">
            <v>16</v>
          </cell>
          <cell r="L3649">
            <v>0</v>
          </cell>
          <cell r="M3649">
            <v>42905</v>
          </cell>
          <cell r="N3649">
            <v>36526</v>
          </cell>
        </row>
        <row r="3650">
          <cell r="A3650">
            <v>1722</v>
          </cell>
          <cell r="B3650" t="str">
            <v>LISTKI</v>
          </cell>
          <cell r="C3650" t="str">
            <v>JOHANI</v>
          </cell>
          <cell r="D3650">
            <v>32509</v>
          </cell>
          <cell r="E3650" t="str">
            <v>M</v>
          </cell>
          <cell r="F3650">
            <v>1</v>
          </cell>
          <cell r="G3650" t="str">
            <v>KLUBITU</v>
          </cell>
          <cell r="H3650">
            <v>40391</v>
          </cell>
          <cell r="I3650">
            <v>0</v>
          </cell>
          <cell r="J3650">
            <v>0</v>
          </cell>
          <cell r="K3650">
            <v>4</v>
          </cell>
          <cell r="L3650">
            <v>0</v>
          </cell>
          <cell r="M3650">
            <v>36526</v>
          </cell>
          <cell r="N3650">
            <v>36526</v>
          </cell>
        </row>
        <row r="3651">
          <cell r="A3651">
            <v>8640</v>
          </cell>
          <cell r="B3651" t="str">
            <v>LITVINENKO</v>
          </cell>
          <cell r="C3651" t="str">
            <v>JELENA</v>
          </cell>
          <cell r="D3651">
            <v>31778</v>
          </cell>
          <cell r="E3651" t="str">
            <v>N</v>
          </cell>
          <cell r="F3651">
            <v>1</v>
          </cell>
          <cell r="G3651" t="str">
            <v>KLUBITU</v>
          </cell>
          <cell r="H3651">
            <v>44044</v>
          </cell>
          <cell r="I3651">
            <v>0</v>
          </cell>
          <cell r="J3651">
            <v>0</v>
          </cell>
          <cell r="K3651">
            <v>15</v>
          </cell>
          <cell r="L3651">
            <v>3</v>
          </cell>
          <cell r="M3651">
            <v>43785.744293981479</v>
          </cell>
          <cell r="N3651">
            <v>36526</v>
          </cell>
        </row>
        <row r="3652">
          <cell r="A3652">
            <v>405</v>
          </cell>
          <cell r="B3652" t="str">
            <v>LITVINENKO</v>
          </cell>
          <cell r="C3652" t="str">
            <v>VASSILI</v>
          </cell>
          <cell r="D3652">
            <v>29952</v>
          </cell>
          <cell r="E3652" t="str">
            <v>M</v>
          </cell>
          <cell r="F3652">
            <v>0</v>
          </cell>
          <cell r="G3652" t="str">
            <v>KLUBITU</v>
          </cell>
          <cell r="H3652">
            <v>42095</v>
          </cell>
          <cell r="I3652">
            <v>0</v>
          </cell>
          <cell r="J3652">
            <v>0</v>
          </cell>
          <cell r="K3652">
            <v>9</v>
          </cell>
          <cell r="L3652">
            <v>0</v>
          </cell>
          <cell r="M3652">
            <v>36526</v>
          </cell>
          <cell r="N3652">
            <v>36526</v>
          </cell>
        </row>
        <row r="3653">
          <cell r="A3653">
            <v>7464</v>
          </cell>
          <cell r="B3653" t="str">
            <v>LITVINOVA</v>
          </cell>
          <cell r="C3653" t="str">
            <v>ANNA</v>
          </cell>
          <cell r="D3653">
            <v>38718</v>
          </cell>
          <cell r="E3653" t="str">
            <v>N</v>
          </cell>
          <cell r="F3653">
            <v>0</v>
          </cell>
          <cell r="G3653" t="str">
            <v>KLUBITU</v>
          </cell>
          <cell r="H3653">
            <v>42309</v>
          </cell>
          <cell r="I3653">
            <v>0</v>
          </cell>
          <cell r="J3653">
            <v>0</v>
          </cell>
          <cell r="K3653">
            <v>9</v>
          </cell>
          <cell r="L3653">
            <v>0</v>
          </cell>
          <cell r="M3653">
            <v>43785.744166666664</v>
          </cell>
          <cell r="N3653">
            <v>36526</v>
          </cell>
        </row>
        <row r="3654">
          <cell r="A3654">
            <v>6043</v>
          </cell>
          <cell r="B3654" t="str">
            <v>LITVINOVA</v>
          </cell>
          <cell r="C3654" t="str">
            <v>ARINA</v>
          </cell>
          <cell r="D3654">
            <v>38876</v>
          </cell>
          <cell r="E3654" t="str">
            <v>N</v>
          </cell>
          <cell r="F3654">
            <v>0</v>
          </cell>
          <cell r="G3654" t="str">
            <v>Narova</v>
          </cell>
          <cell r="H3654">
            <v>44044</v>
          </cell>
          <cell r="I3654">
            <v>21</v>
          </cell>
          <cell r="J3654">
            <v>38</v>
          </cell>
          <cell r="K3654">
            <v>38</v>
          </cell>
          <cell r="L3654">
            <v>19</v>
          </cell>
          <cell r="M3654">
            <v>43785.744120370371</v>
          </cell>
          <cell r="N3654">
            <v>36526</v>
          </cell>
        </row>
        <row r="3655">
          <cell r="A3655">
            <v>5383</v>
          </cell>
          <cell r="B3655" t="str">
            <v>LITVINOVA</v>
          </cell>
          <cell r="C3655" t="str">
            <v>EDELINA</v>
          </cell>
          <cell r="D3655">
            <v>39002</v>
          </cell>
          <cell r="E3655" t="str">
            <v>N</v>
          </cell>
          <cell r="F3655">
            <v>0</v>
          </cell>
          <cell r="G3655" t="str">
            <v>KLUBITU</v>
          </cell>
          <cell r="M3655">
            <v>43785.744074074071</v>
          </cell>
          <cell r="N3655">
            <v>36526</v>
          </cell>
        </row>
        <row r="3656">
          <cell r="A3656">
            <v>8053</v>
          </cell>
          <cell r="B3656" t="str">
            <v>LIU</v>
          </cell>
          <cell r="C3656" t="str">
            <v>LE</v>
          </cell>
          <cell r="D3656">
            <v>30309</v>
          </cell>
          <cell r="E3656" t="str">
            <v>M</v>
          </cell>
          <cell r="F3656">
            <v>0</v>
          </cell>
          <cell r="G3656" t="str">
            <v>Keila LTK Pinksiproff</v>
          </cell>
          <cell r="H3656">
            <v>44044</v>
          </cell>
          <cell r="I3656">
            <v>111</v>
          </cell>
          <cell r="J3656">
            <v>33</v>
          </cell>
          <cell r="K3656">
            <v>33</v>
          </cell>
          <cell r="L3656">
            <v>24</v>
          </cell>
          <cell r="M3656">
            <v>43785.74422453704</v>
          </cell>
          <cell r="N3656">
            <v>36526</v>
          </cell>
        </row>
        <row r="3657">
          <cell r="A3657">
            <v>9570</v>
          </cell>
          <cell r="B3657" t="str">
            <v>LIUKONEN</v>
          </cell>
          <cell r="C3657" t="str">
            <v>ANASTASSIA</v>
          </cell>
          <cell r="D3657">
            <v>38424</v>
          </cell>
          <cell r="E3657" t="str">
            <v>N</v>
          </cell>
          <cell r="F3657">
            <v>0</v>
          </cell>
          <cell r="G3657" t="str">
            <v>LTK Kalev</v>
          </cell>
          <cell r="H3657">
            <v>44044</v>
          </cell>
          <cell r="I3657">
            <v>80</v>
          </cell>
          <cell r="J3657">
            <v>8</v>
          </cell>
          <cell r="K3657">
            <v>8</v>
          </cell>
          <cell r="L3657">
            <v>15</v>
          </cell>
          <cell r="M3657">
            <v>43893.541180555556</v>
          </cell>
          <cell r="N3657">
            <v>43709.543043981481</v>
          </cell>
        </row>
        <row r="3658">
          <cell r="A3658">
            <v>2769</v>
          </cell>
          <cell r="B3658" t="str">
            <v>LJAPIN</v>
          </cell>
          <cell r="C3658" t="str">
            <v>JEVGENI</v>
          </cell>
          <cell r="D3658">
            <v>32874</v>
          </cell>
          <cell r="E3658" t="str">
            <v>M</v>
          </cell>
          <cell r="F3658">
            <v>0</v>
          </cell>
          <cell r="G3658" t="str">
            <v>KLUBITU</v>
          </cell>
          <cell r="H3658">
            <v>40391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36526</v>
          </cell>
          <cell r="N3658">
            <v>36526</v>
          </cell>
        </row>
        <row r="3659">
          <cell r="A3659">
            <v>8785</v>
          </cell>
          <cell r="B3659" t="str">
            <v>LJAPUNOVA</v>
          </cell>
          <cell r="C3659" t="str">
            <v>MARIJA</v>
          </cell>
          <cell r="D3659">
            <v>38872</v>
          </cell>
          <cell r="E3659" t="str">
            <v>N</v>
          </cell>
          <cell r="F3659">
            <v>0</v>
          </cell>
          <cell r="G3659" t="str">
            <v>Narova</v>
          </cell>
          <cell r="H3659">
            <v>44044</v>
          </cell>
          <cell r="I3659">
            <v>0</v>
          </cell>
          <cell r="J3659">
            <v>0</v>
          </cell>
          <cell r="K3659">
            <v>1</v>
          </cell>
          <cell r="L3659">
            <v>9</v>
          </cell>
          <cell r="M3659">
            <v>43785.744305555556</v>
          </cell>
          <cell r="N3659">
            <v>36526</v>
          </cell>
        </row>
        <row r="3660">
          <cell r="A3660">
            <v>4361</v>
          </cell>
          <cell r="B3660" t="str">
            <v>LJUBIMTSEVA</v>
          </cell>
          <cell r="C3660" t="str">
            <v>TATJANA</v>
          </cell>
          <cell r="D3660">
            <v>34705</v>
          </cell>
          <cell r="E3660" t="str">
            <v>N</v>
          </cell>
          <cell r="F3660">
            <v>0</v>
          </cell>
          <cell r="G3660" t="str">
            <v>KLUBITU</v>
          </cell>
          <cell r="M3660">
            <v>36526</v>
          </cell>
          <cell r="N3660">
            <v>36526</v>
          </cell>
        </row>
        <row r="3661">
          <cell r="A3661">
            <v>3303</v>
          </cell>
          <cell r="B3661" t="str">
            <v>LJUDSKAJA</v>
          </cell>
          <cell r="C3661" t="str">
            <v>JANA</v>
          </cell>
          <cell r="D3661">
            <v>34335</v>
          </cell>
          <cell r="E3661" t="str">
            <v>N</v>
          </cell>
          <cell r="F3661">
            <v>1</v>
          </cell>
          <cell r="G3661" t="str">
            <v>KLUBITU</v>
          </cell>
          <cell r="H3661">
            <v>40360</v>
          </cell>
          <cell r="I3661">
            <v>0</v>
          </cell>
          <cell r="J3661">
            <v>26</v>
          </cell>
          <cell r="K3661">
            <v>27</v>
          </cell>
          <cell r="L3661">
            <v>0</v>
          </cell>
          <cell r="M3661">
            <v>36526</v>
          </cell>
          <cell r="N3661">
            <v>36526</v>
          </cell>
        </row>
        <row r="3662">
          <cell r="A3662">
            <v>9747</v>
          </cell>
          <cell r="B3662" t="str">
            <v>LJUNGGREN</v>
          </cell>
          <cell r="C3662" t="str">
            <v>RICHARD</v>
          </cell>
          <cell r="D3662">
            <v>38718</v>
          </cell>
          <cell r="E3662" t="str">
            <v>M</v>
          </cell>
          <cell r="F3662">
            <v>1</v>
          </cell>
          <cell r="G3662" t="str">
            <v>KLUBITU</v>
          </cell>
          <cell r="H3662">
            <v>44044</v>
          </cell>
          <cell r="I3662">
            <v>0</v>
          </cell>
          <cell r="J3662">
            <v>0</v>
          </cell>
          <cell r="K3662">
            <v>30</v>
          </cell>
          <cell r="L3662">
            <v>8</v>
          </cell>
          <cell r="M3662">
            <v>43861.985162037039</v>
          </cell>
          <cell r="N3662">
            <v>43861.985162037039</v>
          </cell>
        </row>
        <row r="3663">
          <cell r="A3663">
            <v>9150</v>
          </cell>
          <cell r="B3663" t="str">
            <v>LJUTOV</v>
          </cell>
          <cell r="C3663" t="str">
            <v>ROBERT</v>
          </cell>
          <cell r="D3663">
            <v>39709</v>
          </cell>
          <cell r="E3663" t="str">
            <v>M</v>
          </cell>
          <cell r="F3663">
            <v>0</v>
          </cell>
          <cell r="G3663" t="str">
            <v>Tartu SS Kalev</v>
          </cell>
          <cell r="H3663">
            <v>43344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43785.744340277779</v>
          </cell>
          <cell r="N3663">
            <v>36526</v>
          </cell>
        </row>
        <row r="3664">
          <cell r="A3664">
            <v>3812</v>
          </cell>
          <cell r="B3664" t="str">
            <v>LJVOV</v>
          </cell>
          <cell r="D3664">
            <v>2</v>
          </cell>
          <cell r="E3664" t="str">
            <v>M</v>
          </cell>
          <cell r="F3664">
            <v>0</v>
          </cell>
          <cell r="G3664" t="str">
            <v>KLUBITU</v>
          </cell>
          <cell r="H3664">
            <v>41699</v>
          </cell>
          <cell r="I3664">
            <v>0</v>
          </cell>
          <cell r="J3664">
            <v>0</v>
          </cell>
          <cell r="K3664">
            <v>8</v>
          </cell>
          <cell r="L3664">
            <v>0</v>
          </cell>
          <cell r="M3664">
            <v>36526</v>
          </cell>
          <cell r="N3664">
            <v>36526</v>
          </cell>
        </row>
        <row r="3665">
          <cell r="A3665">
            <v>8004</v>
          </cell>
          <cell r="B3665" t="str">
            <v>LOŠKARJOV</v>
          </cell>
          <cell r="C3665" t="str">
            <v>IGOR</v>
          </cell>
          <cell r="D3665">
            <v>39059</v>
          </cell>
          <cell r="E3665" t="str">
            <v>M</v>
          </cell>
          <cell r="F3665">
            <v>0</v>
          </cell>
          <cell r="G3665" t="str">
            <v>Maardu LTK</v>
          </cell>
          <cell r="M3665">
            <v>43785.74422453704</v>
          </cell>
          <cell r="N3665">
            <v>36526</v>
          </cell>
        </row>
        <row r="3666">
          <cell r="A3666">
            <v>3589</v>
          </cell>
          <cell r="B3666" t="str">
            <v>LOBANOV</v>
          </cell>
          <cell r="C3666" t="str">
            <v>NIKITA</v>
          </cell>
          <cell r="D3666">
            <v>34700</v>
          </cell>
          <cell r="E3666" t="str">
            <v>M</v>
          </cell>
          <cell r="F3666">
            <v>0</v>
          </cell>
          <cell r="G3666" t="str">
            <v>KLUBITU</v>
          </cell>
          <cell r="H3666">
            <v>41699</v>
          </cell>
          <cell r="I3666">
            <v>0</v>
          </cell>
          <cell r="J3666">
            <v>0</v>
          </cell>
          <cell r="K3666">
            <v>8</v>
          </cell>
          <cell r="L3666">
            <v>0</v>
          </cell>
          <cell r="M3666">
            <v>41176</v>
          </cell>
          <cell r="N3666">
            <v>36526</v>
          </cell>
        </row>
        <row r="3667">
          <cell r="A3667">
            <v>7491</v>
          </cell>
          <cell r="B3667" t="str">
            <v>LOBJAKAS</v>
          </cell>
          <cell r="C3667" t="str">
            <v>MAREK</v>
          </cell>
          <cell r="D3667">
            <v>28126</v>
          </cell>
          <cell r="E3667" t="str">
            <v>M</v>
          </cell>
          <cell r="F3667">
            <v>0</v>
          </cell>
          <cell r="G3667" t="str">
            <v>KLUBITU</v>
          </cell>
          <cell r="H3667">
            <v>43435</v>
          </cell>
          <cell r="I3667">
            <v>0</v>
          </cell>
          <cell r="J3667">
            <v>0</v>
          </cell>
          <cell r="K3667">
            <v>3</v>
          </cell>
          <cell r="L3667">
            <v>0</v>
          </cell>
          <cell r="M3667">
            <v>43785.744166666664</v>
          </cell>
          <cell r="N3667">
            <v>36526</v>
          </cell>
        </row>
        <row r="3668">
          <cell r="A3668">
            <v>9186</v>
          </cell>
          <cell r="B3668" t="str">
            <v>LOBJAKAS</v>
          </cell>
          <cell r="C3668" t="str">
            <v>NORMANN</v>
          </cell>
          <cell r="D3668">
            <v>39016</v>
          </cell>
          <cell r="E3668" t="str">
            <v>M</v>
          </cell>
          <cell r="F3668">
            <v>0</v>
          </cell>
          <cell r="G3668" t="str">
            <v>KLUBITU</v>
          </cell>
          <cell r="H3668">
            <v>44044</v>
          </cell>
          <cell r="I3668">
            <v>504</v>
          </cell>
          <cell r="J3668">
            <v>5</v>
          </cell>
          <cell r="K3668">
            <v>5</v>
          </cell>
          <cell r="L3668">
            <v>14</v>
          </cell>
          <cell r="M3668">
            <v>43785.744340277779</v>
          </cell>
          <cell r="N3668">
            <v>36526</v>
          </cell>
        </row>
        <row r="3669">
          <cell r="A3669">
            <v>3813</v>
          </cell>
          <cell r="B3669" t="str">
            <v>LOBOK</v>
          </cell>
          <cell r="C3669" t="str">
            <v>VLADIMIR</v>
          </cell>
          <cell r="D3669">
            <v>34700</v>
          </cell>
          <cell r="E3669" t="str">
            <v>M</v>
          </cell>
          <cell r="F3669">
            <v>1</v>
          </cell>
          <cell r="G3669" t="str">
            <v>KLUBITU</v>
          </cell>
          <cell r="H3669">
            <v>40695</v>
          </cell>
          <cell r="I3669">
            <v>0</v>
          </cell>
          <cell r="J3669">
            <v>0</v>
          </cell>
          <cell r="K3669">
            <v>0</v>
          </cell>
          <cell r="L3669">
            <v>0</v>
          </cell>
          <cell r="M3669">
            <v>36526</v>
          </cell>
          <cell r="N3669">
            <v>36526</v>
          </cell>
        </row>
        <row r="3670">
          <cell r="A3670">
            <v>3531</v>
          </cell>
          <cell r="B3670" t="str">
            <v>LOBONOSOVS</v>
          </cell>
          <cell r="C3670" t="str">
            <v>GEORGI</v>
          </cell>
          <cell r="D3670">
            <v>12055</v>
          </cell>
          <cell r="E3670" t="str">
            <v>M</v>
          </cell>
          <cell r="F3670">
            <v>1</v>
          </cell>
          <cell r="G3670" t="str">
            <v>KLUBITU</v>
          </cell>
          <cell r="H3670">
            <v>40360</v>
          </cell>
          <cell r="I3670">
            <v>0</v>
          </cell>
          <cell r="J3670">
            <v>23</v>
          </cell>
          <cell r="K3670">
            <v>28</v>
          </cell>
          <cell r="L3670">
            <v>0</v>
          </cell>
          <cell r="M3670">
            <v>36526</v>
          </cell>
          <cell r="N3670">
            <v>36526</v>
          </cell>
        </row>
        <row r="3671">
          <cell r="A3671">
            <v>8380</v>
          </cell>
          <cell r="B3671" t="str">
            <v>LOBUNITŠEVA</v>
          </cell>
          <cell r="C3671" t="str">
            <v>MARIA</v>
          </cell>
          <cell r="D3671">
            <v>39083</v>
          </cell>
          <cell r="E3671" t="str">
            <v>N</v>
          </cell>
          <cell r="F3671">
            <v>0</v>
          </cell>
          <cell r="G3671" t="str">
            <v>KLUBITU</v>
          </cell>
          <cell r="H3671">
            <v>42887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43785.744259259256</v>
          </cell>
          <cell r="N3671">
            <v>36526</v>
          </cell>
        </row>
        <row r="3672">
          <cell r="A3672">
            <v>6204</v>
          </cell>
          <cell r="B3672" t="str">
            <v>LODI</v>
          </cell>
          <cell r="C3672" t="str">
            <v>TARMO ERIK</v>
          </cell>
          <cell r="D3672">
            <v>36449</v>
          </cell>
          <cell r="E3672" t="str">
            <v>M</v>
          </cell>
          <cell r="F3672">
            <v>0</v>
          </cell>
          <cell r="G3672" t="str">
            <v>KLUBITU</v>
          </cell>
          <cell r="H3672">
            <v>41791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43785.744120370371</v>
          </cell>
          <cell r="N3672">
            <v>36526</v>
          </cell>
        </row>
        <row r="3673">
          <cell r="A3673">
            <v>2669</v>
          </cell>
          <cell r="B3673" t="str">
            <v>LOFITSKI</v>
          </cell>
          <cell r="C3673" t="str">
            <v>ANDRES</v>
          </cell>
          <cell r="D3673">
            <v>33527</v>
          </cell>
          <cell r="E3673" t="str">
            <v>M</v>
          </cell>
          <cell r="F3673">
            <v>0</v>
          </cell>
          <cell r="G3673" t="str">
            <v>Maardu LTK</v>
          </cell>
          <cell r="H3673">
            <v>44044</v>
          </cell>
          <cell r="I3673">
            <v>76</v>
          </cell>
          <cell r="J3673">
            <v>40</v>
          </cell>
          <cell r="K3673">
            <v>40</v>
          </cell>
          <cell r="L3673">
            <v>19</v>
          </cell>
          <cell r="M3673">
            <v>43785.755486111113</v>
          </cell>
          <cell r="N3673">
            <v>36526</v>
          </cell>
        </row>
        <row r="3674">
          <cell r="A3674">
            <v>2787</v>
          </cell>
          <cell r="B3674" t="str">
            <v>LOGINOV</v>
          </cell>
          <cell r="C3674" t="str">
            <v>ALEKSANDR</v>
          </cell>
          <cell r="D3674">
            <v>35796</v>
          </cell>
          <cell r="E3674" t="str">
            <v>M</v>
          </cell>
          <cell r="F3674">
            <v>0</v>
          </cell>
          <cell r="G3674" t="str">
            <v>KLUBITU</v>
          </cell>
          <cell r="H3674">
            <v>41306</v>
          </cell>
          <cell r="I3674">
            <v>0</v>
          </cell>
          <cell r="J3674">
            <v>0</v>
          </cell>
          <cell r="K3674">
            <v>9</v>
          </cell>
          <cell r="L3674">
            <v>0</v>
          </cell>
          <cell r="M3674">
            <v>36526</v>
          </cell>
          <cell r="N3674">
            <v>36526</v>
          </cell>
        </row>
        <row r="3675">
          <cell r="A3675">
            <v>8227</v>
          </cell>
          <cell r="B3675" t="str">
            <v>LOGINOV</v>
          </cell>
          <cell r="C3675" t="str">
            <v>IAN</v>
          </cell>
          <cell r="D3675">
            <v>38353</v>
          </cell>
          <cell r="E3675" t="str">
            <v>M</v>
          </cell>
          <cell r="F3675">
            <v>1</v>
          </cell>
          <cell r="G3675" t="str">
            <v>KLUBITU</v>
          </cell>
          <cell r="H3675">
            <v>43313</v>
          </cell>
          <cell r="I3675">
            <v>0</v>
          </cell>
          <cell r="J3675">
            <v>0</v>
          </cell>
          <cell r="K3675">
            <v>0</v>
          </cell>
          <cell r="L3675">
            <v>0</v>
          </cell>
          <cell r="M3675">
            <v>43785.744247685187</v>
          </cell>
          <cell r="N3675">
            <v>36526</v>
          </cell>
        </row>
        <row r="3676">
          <cell r="A3676">
            <v>3117</v>
          </cell>
          <cell r="B3676" t="str">
            <v>LOGINOVA</v>
          </cell>
          <cell r="C3676" t="str">
            <v>OKSANA</v>
          </cell>
          <cell r="D3676">
            <v>35600</v>
          </cell>
          <cell r="E3676" t="str">
            <v>N</v>
          </cell>
          <cell r="F3676">
            <v>0</v>
          </cell>
          <cell r="G3676" t="str">
            <v>KLUBITU</v>
          </cell>
          <cell r="H3676">
            <v>42583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42905</v>
          </cell>
          <cell r="N3676">
            <v>36526</v>
          </cell>
        </row>
        <row r="3677">
          <cell r="A3677">
            <v>5391</v>
          </cell>
          <cell r="B3677" t="str">
            <v>LOHE</v>
          </cell>
          <cell r="C3677" t="str">
            <v>KAROLINE</v>
          </cell>
          <cell r="D3677">
            <v>37851</v>
          </cell>
          <cell r="E3677" t="str">
            <v>N</v>
          </cell>
          <cell r="F3677">
            <v>0</v>
          </cell>
          <cell r="G3677" t="str">
            <v>KLUBITU</v>
          </cell>
          <cell r="M3677">
            <v>43785.744074074071</v>
          </cell>
          <cell r="N3677">
            <v>36526</v>
          </cell>
        </row>
        <row r="3678">
          <cell r="A3678">
            <v>5664</v>
          </cell>
          <cell r="B3678" t="str">
            <v>LOHK</v>
          </cell>
          <cell r="C3678" t="str">
            <v>VIKTORIA</v>
          </cell>
          <cell r="D3678">
            <v>37770</v>
          </cell>
          <cell r="E3678" t="str">
            <v>N</v>
          </cell>
          <cell r="F3678">
            <v>0</v>
          </cell>
          <cell r="G3678" t="str">
            <v>KLUBITU</v>
          </cell>
          <cell r="H3678">
            <v>41579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43785.744097222225</v>
          </cell>
          <cell r="N3678">
            <v>36526</v>
          </cell>
        </row>
        <row r="3679">
          <cell r="A3679">
            <v>1434</v>
          </cell>
          <cell r="B3679" t="str">
            <v>LOHU</v>
          </cell>
          <cell r="C3679" t="str">
            <v>KÄTLIN</v>
          </cell>
          <cell r="D3679">
            <v>32964</v>
          </cell>
          <cell r="E3679" t="str">
            <v>N</v>
          </cell>
          <cell r="F3679">
            <v>0</v>
          </cell>
          <cell r="G3679" t="str">
            <v>KLUBITU</v>
          </cell>
          <cell r="H3679">
            <v>40360</v>
          </cell>
          <cell r="I3679">
            <v>0</v>
          </cell>
          <cell r="J3679">
            <v>10</v>
          </cell>
          <cell r="K3679">
            <v>10</v>
          </cell>
          <cell r="L3679">
            <v>0</v>
          </cell>
          <cell r="M3679">
            <v>36526</v>
          </cell>
          <cell r="N3679">
            <v>36526</v>
          </cell>
        </row>
        <row r="3680">
          <cell r="A3680">
            <v>7394</v>
          </cell>
          <cell r="B3680" t="str">
            <v>LOHU</v>
          </cell>
          <cell r="C3680" t="str">
            <v>MATI</v>
          </cell>
          <cell r="D3680">
            <v>28491</v>
          </cell>
          <cell r="E3680" t="str">
            <v>M</v>
          </cell>
          <cell r="F3680">
            <v>0</v>
          </cell>
          <cell r="G3680" t="str">
            <v>KLUBITU</v>
          </cell>
          <cell r="H3680">
            <v>43891</v>
          </cell>
          <cell r="I3680">
            <v>0</v>
          </cell>
          <cell r="J3680">
            <v>0</v>
          </cell>
          <cell r="K3680">
            <v>0</v>
          </cell>
          <cell r="L3680">
            <v>0</v>
          </cell>
          <cell r="M3680">
            <v>43785.744166666664</v>
          </cell>
          <cell r="N3680">
            <v>36526</v>
          </cell>
        </row>
        <row r="3681">
          <cell r="A3681">
            <v>352</v>
          </cell>
          <cell r="B3681" t="str">
            <v>LOHVART</v>
          </cell>
          <cell r="C3681" t="str">
            <v>ARDI</v>
          </cell>
          <cell r="D3681">
            <v>17622</v>
          </cell>
          <cell r="E3681" t="str">
            <v>M</v>
          </cell>
          <cell r="F3681">
            <v>0</v>
          </cell>
          <cell r="G3681" t="str">
            <v>KLUBITU</v>
          </cell>
          <cell r="H3681">
            <v>42767</v>
          </cell>
          <cell r="I3681">
            <v>0</v>
          </cell>
          <cell r="J3681">
            <v>0</v>
          </cell>
          <cell r="K3681">
            <v>8</v>
          </cell>
          <cell r="L3681">
            <v>0</v>
          </cell>
          <cell r="M3681">
            <v>36526</v>
          </cell>
          <cell r="N3681">
            <v>36526</v>
          </cell>
        </row>
        <row r="3682">
          <cell r="A3682">
            <v>7740</v>
          </cell>
          <cell r="B3682" t="str">
            <v>LOHVINAU</v>
          </cell>
          <cell r="C3682" t="str">
            <v>ARTSIOM</v>
          </cell>
          <cell r="D3682">
            <v>35477</v>
          </cell>
          <cell r="E3682" t="str">
            <v>M</v>
          </cell>
          <cell r="F3682">
            <v>1</v>
          </cell>
          <cell r="G3682" t="str">
            <v>KLUBITU</v>
          </cell>
          <cell r="H3682">
            <v>43101</v>
          </cell>
          <cell r="I3682">
            <v>0</v>
          </cell>
          <cell r="J3682">
            <v>0</v>
          </cell>
          <cell r="K3682">
            <v>55</v>
          </cell>
          <cell r="L3682">
            <v>0</v>
          </cell>
          <cell r="M3682">
            <v>43785.744201388887</v>
          </cell>
          <cell r="N3682">
            <v>36526</v>
          </cell>
        </row>
        <row r="3683">
          <cell r="A3683">
            <v>5603</v>
          </cell>
          <cell r="B3683" t="str">
            <v>LOID</v>
          </cell>
          <cell r="C3683" t="str">
            <v>ALLAN</v>
          </cell>
          <cell r="D3683">
            <v>30682</v>
          </cell>
          <cell r="E3683" t="str">
            <v>M</v>
          </cell>
          <cell r="F3683">
            <v>0</v>
          </cell>
          <cell r="G3683" t="str">
            <v>KLUBITU</v>
          </cell>
          <cell r="H3683">
            <v>43586</v>
          </cell>
          <cell r="I3683">
            <v>0</v>
          </cell>
          <cell r="J3683">
            <v>0</v>
          </cell>
          <cell r="K3683">
            <v>20</v>
          </cell>
          <cell r="L3683">
            <v>0</v>
          </cell>
          <cell r="M3683">
            <v>43785.744085648148</v>
          </cell>
          <cell r="N3683">
            <v>36526</v>
          </cell>
        </row>
        <row r="3684">
          <cell r="A3684">
            <v>1905</v>
          </cell>
          <cell r="B3684" t="str">
            <v>LOIDE</v>
          </cell>
          <cell r="C3684" t="str">
            <v>VALLI</v>
          </cell>
          <cell r="D3684">
            <v>17533</v>
          </cell>
          <cell r="E3684" t="str">
            <v>N</v>
          </cell>
          <cell r="F3684">
            <v>0</v>
          </cell>
          <cell r="G3684" t="str">
            <v>KLUBITU</v>
          </cell>
          <cell r="H3684">
            <v>40452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36526</v>
          </cell>
          <cell r="N3684">
            <v>36526</v>
          </cell>
        </row>
        <row r="3685">
          <cell r="A3685">
            <v>4677</v>
          </cell>
          <cell r="B3685" t="str">
            <v>LOIGO</v>
          </cell>
          <cell r="C3685" t="str">
            <v>ILLIMAR</v>
          </cell>
          <cell r="D3685">
            <v>35796</v>
          </cell>
          <cell r="E3685" t="str">
            <v>M</v>
          </cell>
          <cell r="F3685">
            <v>0</v>
          </cell>
          <cell r="G3685" t="str">
            <v>KLUBITU</v>
          </cell>
          <cell r="H3685">
            <v>40848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36526</v>
          </cell>
          <cell r="N3685">
            <v>36526</v>
          </cell>
        </row>
        <row r="3686">
          <cell r="A3686">
            <v>4678</v>
          </cell>
          <cell r="B3686" t="str">
            <v>LOIGO</v>
          </cell>
          <cell r="C3686" t="str">
            <v>SANDER</v>
          </cell>
          <cell r="D3686">
            <v>34700</v>
          </cell>
          <cell r="E3686" t="str">
            <v>M</v>
          </cell>
          <cell r="F3686">
            <v>0</v>
          </cell>
          <cell r="G3686" t="str">
            <v>KLUBITU</v>
          </cell>
          <cell r="H3686">
            <v>40725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36526</v>
          </cell>
          <cell r="N3686">
            <v>36526</v>
          </cell>
        </row>
        <row r="3687">
          <cell r="A3687">
            <v>7569</v>
          </cell>
          <cell r="B3687" t="str">
            <v>LOKK</v>
          </cell>
          <cell r="C3687" t="str">
            <v>ALLAN</v>
          </cell>
          <cell r="D3687">
            <v>17899</v>
          </cell>
          <cell r="E3687" t="str">
            <v>M</v>
          </cell>
          <cell r="F3687">
            <v>0</v>
          </cell>
          <cell r="G3687" t="str">
            <v>KLUBITU</v>
          </cell>
          <cell r="H3687">
            <v>44044</v>
          </cell>
          <cell r="I3687">
            <v>0</v>
          </cell>
          <cell r="J3687">
            <v>0</v>
          </cell>
          <cell r="K3687">
            <v>1</v>
          </cell>
          <cell r="L3687">
            <v>5</v>
          </cell>
          <cell r="M3687">
            <v>43785.74417824074</v>
          </cell>
          <cell r="N3687">
            <v>36526</v>
          </cell>
        </row>
        <row r="3688">
          <cell r="A3688">
            <v>3697</v>
          </cell>
          <cell r="B3688" t="str">
            <v>LOKMANIS</v>
          </cell>
          <cell r="C3688" t="str">
            <v>MIKS</v>
          </cell>
          <cell r="D3688">
            <v>34335</v>
          </cell>
          <cell r="E3688" t="str">
            <v>M</v>
          </cell>
          <cell r="F3688">
            <v>1</v>
          </cell>
          <cell r="G3688" t="str">
            <v>KLUBITU</v>
          </cell>
          <cell r="H3688">
            <v>41821</v>
          </cell>
          <cell r="I3688">
            <v>0</v>
          </cell>
          <cell r="J3688">
            <v>0</v>
          </cell>
          <cell r="K3688">
            <v>12</v>
          </cell>
          <cell r="L3688">
            <v>0</v>
          </cell>
          <cell r="M3688">
            <v>36526</v>
          </cell>
          <cell r="N3688">
            <v>36526</v>
          </cell>
        </row>
        <row r="3689">
          <cell r="A3689">
            <v>4679</v>
          </cell>
          <cell r="B3689" t="str">
            <v>LOKOTAR</v>
          </cell>
          <cell r="C3689" t="str">
            <v>JAANUS</v>
          </cell>
          <cell r="D3689">
            <v>24558</v>
          </cell>
          <cell r="E3689" t="str">
            <v>M</v>
          </cell>
          <cell r="F3689">
            <v>0</v>
          </cell>
          <cell r="G3689" t="str">
            <v>LTK Viru-Nigula</v>
          </cell>
          <cell r="H3689">
            <v>44044</v>
          </cell>
          <cell r="I3689">
            <v>197</v>
          </cell>
          <cell r="J3689">
            <v>24</v>
          </cell>
          <cell r="K3689">
            <v>24</v>
          </cell>
          <cell r="L3689">
            <v>29</v>
          </cell>
          <cell r="M3689">
            <v>43785.748472222222</v>
          </cell>
          <cell r="N3689">
            <v>36526</v>
          </cell>
        </row>
        <row r="3690">
          <cell r="A3690">
            <v>8864</v>
          </cell>
          <cell r="B3690" t="str">
            <v>LOMAKIN</v>
          </cell>
          <cell r="C3690" t="str">
            <v>NIKOLAI</v>
          </cell>
          <cell r="D3690">
            <v>37673</v>
          </cell>
          <cell r="E3690" t="str">
            <v>M</v>
          </cell>
          <cell r="F3690">
            <v>0</v>
          </cell>
          <cell r="G3690" t="str">
            <v>KLUBITU</v>
          </cell>
          <cell r="M3690">
            <v>43785.744317129633</v>
          </cell>
          <cell r="N3690">
            <v>36526</v>
          </cell>
        </row>
        <row r="3691">
          <cell r="A3691">
            <v>8845</v>
          </cell>
          <cell r="B3691" t="str">
            <v>LOMAKIN</v>
          </cell>
          <cell r="C3691" t="str">
            <v>TIHON</v>
          </cell>
          <cell r="D3691">
            <v>39993</v>
          </cell>
          <cell r="E3691" t="str">
            <v>M</v>
          </cell>
          <cell r="F3691">
            <v>0</v>
          </cell>
          <cell r="G3691" t="str">
            <v>Spinmaster</v>
          </cell>
          <cell r="M3691">
            <v>43785.744305555556</v>
          </cell>
          <cell r="N3691">
            <v>36526</v>
          </cell>
        </row>
        <row r="3692">
          <cell r="A3692">
            <v>9849</v>
          </cell>
          <cell r="B3692" t="str">
            <v>LOMKS</v>
          </cell>
          <cell r="C3692" t="str">
            <v>MARKO</v>
          </cell>
          <cell r="D3692">
            <v>37622</v>
          </cell>
          <cell r="E3692" t="str">
            <v>M</v>
          </cell>
          <cell r="F3692">
            <v>0</v>
          </cell>
          <cell r="G3692" t="str">
            <v>KLUBITU</v>
          </cell>
          <cell r="H3692">
            <v>44044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43922.985115740739</v>
          </cell>
          <cell r="N3692">
            <v>43922.985115740739</v>
          </cell>
        </row>
        <row r="3693">
          <cell r="A3693">
            <v>8536</v>
          </cell>
          <cell r="B3693" t="str">
            <v>LONGMORE</v>
          </cell>
          <cell r="C3693" t="str">
            <v>ELIKA</v>
          </cell>
          <cell r="D3693">
            <v>27030</v>
          </cell>
          <cell r="E3693" t="str">
            <v>N</v>
          </cell>
          <cell r="F3693">
            <v>0</v>
          </cell>
          <cell r="G3693" t="str">
            <v>KLUBITU</v>
          </cell>
          <cell r="H3693">
            <v>43556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43785.74428240741</v>
          </cell>
          <cell r="N3693">
            <v>36526</v>
          </cell>
        </row>
        <row r="3694">
          <cell r="A3694">
            <v>8664</v>
          </cell>
          <cell r="B3694" t="str">
            <v>LONKIN</v>
          </cell>
          <cell r="C3694" t="str">
            <v>DMITRI</v>
          </cell>
          <cell r="D3694">
            <v>25728</v>
          </cell>
          <cell r="E3694" t="str">
            <v>M</v>
          </cell>
          <cell r="F3694">
            <v>0</v>
          </cell>
          <cell r="G3694" t="str">
            <v>KLUBITU</v>
          </cell>
          <cell r="H3694">
            <v>44044</v>
          </cell>
          <cell r="I3694">
            <v>0</v>
          </cell>
          <cell r="J3694">
            <v>0</v>
          </cell>
          <cell r="K3694">
            <v>3</v>
          </cell>
          <cell r="L3694">
            <v>9</v>
          </cell>
          <cell r="M3694">
            <v>44072.101180555554</v>
          </cell>
          <cell r="N3694">
            <v>36526</v>
          </cell>
        </row>
        <row r="3695">
          <cell r="A3695">
            <v>8877</v>
          </cell>
          <cell r="B3695" t="str">
            <v>LONKINA</v>
          </cell>
          <cell r="C3695" t="str">
            <v>DARJA</v>
          </cell>
          <cell r="D3695">
            <v>38457</v>
          </cell>
          <cell r="E3695" t="str">
            <v>N</v>
          </cell>
          <cell r="F3695">
            <v>0</v>
          </cell>
          <cell r="G3695" t="str">
            <v>Spinmaster</v>
          </cell>
          <cell r="M3695">
            <v>43785.744317129633</v>
          </cell>
          <cell r="N3695">
            <v>36526</v>
          </cell>
        </row>
        <row r="3696">
          <cell r="A3696">
            <v>75</v>
          </cell>
          <cell r="B3696" t="str">
            <v>LONSKAJA</v>
          </cell>
          <cell r="C3696" t="str">
            <v>GERLI</v>
          </cell>
          <cell r="D3696">
            <v>31096</v>
          </cell>
          <cell r="E3696" t="str">
            <v>N</v>
          </cell>
          <cell r="F3696">
            <v>0</v>
          </cell>
          <cell r="G3696" t="str">
            <v>KLUBITU</v>
          </cell>
          <cell r="H3696">
            <v>36526</v>
          </cell>
          <cell r="I3696">
            <v>0</v>
          </cell>
          <cell r="J3696">
            <v>8</v>
          </cell>
          <cell r="K3696">
            <v>10</v>
          </cell>
          <cell r="L3696">
            <v>0</v>
          </cell>
          <cell r="M3696">
            <v>36526</v>
          </cell>
          <cell r="N3696">
            <v>36526</v>
          </cell>
        </row>
        <row r="3697">
          <cell r="A3697">
            <v>7780</v>
          </cell>
          <cell r="B3697" t="str">
            <v>LONSKAJA</v>
          </cell>
          <cell r="C3697" t="str">
            <v>ULJANA</v>
          </cell>
          <cell r="D3697">
            <v>38727</v>
          </cell>
          <cell r="E3697" t="str">
            <v>N</v>
          </cell>
          <cell r="F3697">
            <v>0</v>
          </cell>
          <cell r="G3697" t="str">
            <v>KLUBITU</v>
          </cell>
          <cell r="M3697">
            <v>43785.744201388887</v>
          </cell>
          <cell r="N3697">
            <v>36526</v>
          </cell>
        </row>
        <row r="3698">
          <cell r="A3698">
            <v>8857</v>
          </cell>
          <cell r="B3698" t="str">
            <v>LONSKI</v>
          </cell>
          <cell r="C3698" t="str">
            <v>VALERIE</v>
          </cell>
          <cell r="D3698">
            <v>39974</v>
          </cell>
          <cell r="E3698" t="str">
            <v>N</v>
          </cell>
          <cell r="F3698">
            <v>0</v>
          </cell>
          <cell r="G3698" t="str">
            <v>Aseri Spordiklubi</v>
          </cell>
          <cell r="H3698">
            <v>44044</v>
          </cell>
          <cell r="I3698">
            <v>46</v>
          </cell>
          <cell r="J3698">
            <v>20</v>
          </cell>
          <cell r="K3698">
            <v>20</v>
          </cell>
          <cell r="L3698">
            <v>12</v>
          </cell>
          <cell r="M3698">
            <v>43785.744305555556</v>
          </cell>
          <cell r="N3698">
            <v>36526</v>
          </cell>
        </row>
        <row r="3699">
          <cell r="A3699">
            <v>2486</v>
          </cell>
          <cell r="B3699" t="str">
            <v>LOO</v>
          </cell>
          <cell r="C3699" t="str">
            <v>MAARJA-LIIS</v>
          </cell>
          <cell r="D3699">
            <v>34286</v>
          </cell>
          <cell r="E3699" t="str">
            <v>N</v>
          </cell>
          <cell r="F3699">
            <v>0</v>
          </cell>
          <cell r="G3699" t="str">
            <v>KLUBITU</v>
          </cell>
          <cell r="H3699">
            <v>41122</v>
          </cell>
          <cell r="I3699">
            <v>0</v>
          </cell>
          <cell r="J3699">
            <v>0</v>
          </cell>
          <cell r="K3699">
            <v>6</v>
          </cell>
          <cell r="L3699">
            <v>0</v>
          </cell>
          <cell r="M3699">
            <v>36526</v>
          </cell>
          <cell r="N3699">
            <v>36526</v>
          </cell>
        </row>
        <row r="3700">
          <cell r="A3700">
            <v>5436</v>
          </cell>
          <cell r="B3700" t="str">
            <v>LOODSALU</v>
          </cell>
          <cell r="C3700" t="str">
            <v>VICTORIA</v>
          </cell>
          <cell r="D3700">
            <v>38200</v>
          </cell>
          <cell r="E3700" t="str">
            <v>N</v>
          </cell>
          <cell r="F3700">
            <v>0</v>
          </cell>
          <cell r="G3700" t="str">
            <v>KLUBITU</v>
          </cell>
          <cell r="M3700">
            <v>43785.743587962963</v>
          </cell>
          <cell r="N3700">
            <v>36526</v>
          </cell>
        </row>
        <row r="3701">
          <cell r="A3701">
            <v>9385</v>
          </cell>
          <cell r="B3701" t="str">
            <v>LOOGA</v>
          </cell>
          <cell r="C3701" t="str">
            <v>KASPER</v>
          </cell>
          <cell r="D3701">
            <v>37834</v>
          </cell>
          <cell r="E3701" t="str">
            <v>M</v>
          </cell>
          <cell r="F3701">
            <v>0</v>
          </cell>
          <cell r="G3701" t="str">
            <v>KLUBITU</v>
          </cell>
          <cell r="M3701">
            <v>44055.418483796297</v>
          </cell>
          <cell r="N3701">
            <v>36526</v>
          </cell>
        </row>
        <row r="3702">
          <cell r="A3702">
            <v>8079</v>
          </cell>
          <cell r="B3702" t="str">
            <v>LOOMETS</v>
          </cell>
          <cell r="C3702" t="str">
            <v>EGON</v>
          </cell>
          <cell r="D3702">
            <v>27760</v>
          </cell>
          <cell r="E3702" t="str">
            <v>M</v>
          </cell>
          <cell r="F3702">
            <v>0</v>
          </cell>
          <cell r="G3702" t="str">
            <v>KLUBITU</v>
          </cell>
          <cell r="H3702">
            <v>43709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43785.74423611111</v>
          </cell>
          <cell r="N3702">
            <v>36526</v>
          </cell>
        </row>
        <row r="3703">
          <cell r="A3703">
            <v>2104</v>
          </cell>
          <cell r="B3703" t="str">
            <v>LOOMETS</v>
          </cell>
          <cell r="C3703" t="str">
            <v>KRISTJAN</v>
          </cell>
          <cell r="D3703">
            <v>33604</v>
          </cell>
          <cell r="E3703" t="str">
            <v>M</v>
          </cell>
          <cell r="F3703">
            <v>0</v>
          </cell>
          <cell r="G3703" t="str">
            <v>KLUBITU</v>
          </cell>
          <cell r="H3703">
            <v>40391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36526</v>
          </cell>
          <cell r="N3703">
            <v>36526</v>
          </cell>
        </row>
        <row r="3704">
          <cell r="A3704">
            <v>7458</v>
          </cell>
          <cell r="B3704" t="str">
            <v>LOOMETS</v>
          </cell>
          <cell r="C3704" t="str">
            <v>OLIVER</v>
          </cell>
          <cell r="D3704">
            <v>38949</v>
          </cell>
          <cell r="E3704" t="str">
            <v>M</v>
          </cell>
          <cell r="F3704">
            <v>0</v>
          </cell>
          <cell r="G3704" t="str">
            <v>LTK Kalev</v>
          </cell>
          <cell r="H3704">
            <v>44044</v>
          </cell>
          <cell r="I3704">
            <v>479</v>
          </cell>
          <cell r="J3704">
            <v>6</v>
          </cell>
          <cell r="K3704">
            <v>6</v>
          </cell>
          <cell r="L3704">
            <v>17</v>
          </cell>
          <cell r="M3704">
            <v>43785.744166666664</v>
          </cell>
          <cell r="N3704">
            <v>36526</v>
          </cell>
        </row>
        <row r="3705">
          <cell r="A3705">
            <v>7955</v>
          </cell>
          <cell r="B3705" t="str">
            <v>LOOMETS</v>
          </cell>
          <cell r="C3705" t="str">
            <v>RAUL</v>
          </cell>
          <cell r="D3705">
            <v>19481</v>
          </cell>
          <cell r="E3705" t="str">
            <v>M</v>
          </cell>
          <cell r="F3705">
            <v>0</v>
          </cell>
          <cell r="G3705" t="str">
            <v>Spinmaster</v>
          </cell>
          <cell r="M3705">
            <v>43785.744212962964</v>
          </cell>
          <cell r="N3705">
            <v>36526</v>
          </cell>
        </row>
        <row r="3706">
          <cell r="A3706">
            <v>4871</v>
          </cell>
          <cell r="B3706" t="str">
            <v>LOOMETS</v>
          </cell>
          <cell r="C3706" t="str">
            <v>SIMON</v>
          </cell>
          <cell r="D3706">
            <v>36455</v>
          </cell>
          <cell r="E3706" t="str">
            <v>M</v>
          </cell>
          <cell r="F3706">
            <v>0</v>
          </cell>
          <cell r="G3706" t="str">
            <v>KLUBITU</v>
          </cell>
          <cell r="H3706">
            <v>43891</v>
          </cell>
          <cell r="I3706">
            <v>0</v>
          </cell>
          <cell r="J3706">
            <v>0</v>
          </cell>
          <cell r="K3706">
            <v>19</v>
          </cell>
          <cell r="L3706">
            <v>0</v>
          </cell>
          <cell r="M3706">
            <v>44091.906111111108</v>
          </cell>
          <cell r="N3706">
            <v>36526</v>
          </cell>
        </row>
        <row r="3707">
          <cell r="A3707">
            <v>459</v>
          </cell>
          <cell r="B3707" t="str">
            <v>LOOPMAN</v>
          </cell>
          <cell r="C3707" t="str">
            <v>AUGUST</v>
          </cell>
          <cell r="D3707">
            <v>9498</v>
          </cell>
          <cell r="E3707" t="str">
            <v>M</v>
          </cell>
          <cell r="F3707">
            <v>0</v>
          </cell>
          <cell r="G3707" t="str">
            <v>KLUBITU</v>
          </cell>
          <cell r="H3707">
            <v>36673</v>
          </cell>
          <cell r="I3707">
            <v>0</v>
          </cell>
          <cell r="J3707">
            <v>4</v>
          </cell>
          <cell r="K3707">
            <v>5</v>
          </cell>
          <cell r="L3707">
            <v>0</v>
          </cell>
          <cell r="M3707">
            <v>36526</v>
          </cell>
          <cell r="N3707">
            <v>36526</v>
          </cell>
        </row>
        <row r="3708">
          <cell r="A3708">
            <v>8998</v>
          </cell>
          <cell r="B3708" t="str">
            <v>LOORE LISETT</v>
          </cell>
          <cell r="C3708" t="str">
            <v>KALMUS</v>
          </cell>
          <cell r="D3708">
            <v>39852</v>
          </cell>
          <cell r="E3708" t="str">
            <v>N</v>
          </cell>
          <cell r="F3708">
            <v>0</v>
          </cell>
          <cell r="G3708" t="str">
            <v>KLUBITU</v>
          </cell>
          <cell r="M3708">
            <v>43785.744328703702</v>
          </cell>
          <cell r="N3708">
            <v>36526</v>
          </cell>
        </row>
        <row r="3709">
          <cell r="A3709">
            <v>8999</v>
          </cell>
          <cell r="B3709" t="str">
            <v>LOORENS</v>
          </cell>
          <cell r="C3709" t="str">
            <v>ROMET</v>
          </cell>
          <cell r="D3709">
            <v>37646</v>
          </cell>
          <cell r="E3709" t="str">
            <v>M</v>
          </cell>
          <cell r="F3709">
            <v>0</v>
          </cell>
          <cell r="G3709" t="str">
            <v>KLUBITU</v>
          </cell>
          <cell r="M3709">
            <v>43785.744328703702</v>
          </cell>
          <cell r="N3709">
            <v>36526</v>
          </cell>
        </row>
        <row r="3710">
          <cell r="A3710">
            <v>8205</v>
          </cell>
          <cell r="B3710" t="str">
            <v>LOORENTS</v>
          </cell>
          <cell r="C3710" t="str">
            <v>JANAR</v>
          </cell>
          <cell r="D3710">
            <v>38762</v>
          </cell>
          <cell r="E3710" t="str">
            <v>M</v>
          </cell>
          <cell r="F3710">
            <v>0</v>
          </cell>
          <cell r="G3710" t="str">
            <v>KLUBITU</v>
          </cell>
          <cell r="H3710">
            <v>43862</v>
          </cell>
          <cell r="I3710">
            <v>0</v>
          </cell>
          <cell r="J3710">
            <v>0</v>
          </cell>
          <cell r="K3710">
            <v>4</v>
          </cell>
          <cell r="L3710">
            <v>0</v>
          </cell>
          <cell r="M3710">
            <v>43785.744247685187</v>
          </cell>
          <cell r="N3710">
            <v>36526</v>
          </cell>
        </row>
        <row r="3711">
          <cell r="A3711">
            <v>8203</v>
          </cell>
          <cell r="B3711" t="str">
            <v>LOORENTS</v>
          </cell>
          <cell r="C3711" t="str">
            <v>SILVER</v>
          </cell>
          <cell r="D3711">
            <v>38184</v>
          </cell>
          <cell r="E3711" t="str">
            <v>M</v>
          </cell>
          <cell r="F3711">
            <v>0</v>
          </cell>
          <cell r="G3711" t="str">
            <v>KLUBITU</v>
          </cell>
          <cell r="H3711">
            <v>42522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43785.744247685187</v>
          </cell>
          <cell r="N3711">
            <v>36526</v>
          </cell>
        </row>
        <row r="3712">
          <cell r="A3712">
            <v>4362</v>
          </cell>
          <cell r="B3712" t="str">
            <v>LOOS</v>
          </cell>
          <cell r="C3712" t="str">
            <v>INGMAR</v>
          </cell>
          <cell r="D3712">
            <v>32274</v>
          </cell>
          <cell r="E3712" t="str">
            <v>M</v>
          </cell>
          <cell r="F3712">
            <v>0</v>
          </cell>
          <cell r="G3712" t="str">
            <v>KLUBITU</v>
          </cell>
          <cell r="M3712">
            <v>36526</v>
          </cell>
          <cell r="N3712">
            <v>36526</v>
          </cell>
        </row>
        <row r="3713">
          <cell r="A3713">
            <v>7891</v>
          </cell>
          <cell r="B3713" t="str">
            <v>LOOSAAR</v>
          </cell>
          <cell r="C3713" t="str">
            <v>LAURA</v>
          </cell>
          <cell r="D3713">
            <v>38381</v>
          </cell>
          <cell r="E3713" t="str">
            <v>N</v>
          </cell>
          <cell r="F3713">
            <v>0</v>
          </cell>
          <cell r="G3713" t="str">
            <v>KLUBITU</v>
          </cell>
          <cell r="M3713">
            <v>43785.744212962964</v>
          </cell>
          <cell r="N3713">
            <v>36526</v>
          </cell>
        </row>
        <row r="3714">
          <cell r="A3714">
            <v>8216</v>
          </cell>
          <cell r="B3714" t="str">
            <v>LOOTUS</v>
          </cell>
          <cell r="C3714" t="str">
            <v>ERIK</v>
          </cell>
          <cell r="D3714">
            <v>35369</v>
          </cell>
          <cell r="E3714" t="str">
            <v>M</v>
          </cell>
          <cell r="F3714">
            <v>0</v>
          </cell>
          <cell r="G3714" t="str">
            <v>KLUBITU</v>
          </cell>
          <cell r="H3714">
            <v>44044</v>
          </cell>
          <cell r="I3714">
            <v>0</v>
          </cell>
          <cell r="J3714">
            <v>0</v>
          </cell>
          <cell r="K3714">
            <v>1</v>
          </cell>
          <cell r="L3714">
            <v>9</v>
          </cell>
          <cell r="M3714">
            <v>44068.359270833331</v>
          </cell>
          <cell r="N3714">
            <v>36526</v>
          </cell>
        </row>
        <row r="3715">
          <cell r="A3715">
            <v>8224</v>
          </cell>
          <cell r="B3715" t="str">
            <v>LOPATINA</v>
          </cell>
          <cell r="C3715" t="str">
            <v>SOFIIA</v>
          </cell>
          <cell r="D3715">
            <v>38718</v>
          </cell>
          <cell r="E3715" t="str">
            <v>N</v>
          </cell>
          <cell r="F3715">
            <v>1</v>
          </cell>
          <cell r="G3715" t="str">
            <v>KLUBITU</v>
          </cell>
          <cell r="H3715">
            <v>43282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43785.744247685187</v>
          </cell>
          <cell r="N3715">
            <v>36526</v>
          </cell>
        </row>
        <row r="3716">
          <cell r="A3716">
            <v>1636</v>
          </cell>
          <cell r="B3716" t="str">
            <v>LORENTS</v>
          </cell>
          <cell r="C3716" t="str">
            <v>MADIS</v>
          </cell>
          <cell r="D3716">
            <v>33239</v>
          </cell>
          <cell r="E3716" t="str">
            <v>M</v>
          </cell>
          <cell r="F3716">
            <v>0</v>
          </cell>
          <cell r="G3716" t="str">
            <v>KLUBITU</v>
          </cell>
          <cell r="H3716">
            <v>40391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36526</v>
          </cell>
          <cell r="N3716">
            <v>36526</v>
          </cell>
        </row>
        <row r="3717">
          <cell r="A3717">
            <v>2633</v>
          </cell>
          <cell r="B3717" t="str">
            <v>LORTSENKO</v>
          </cell>
          <cell r="C3717" t="str">
            <v>IRINA</v>
          </cell>
          <cell r="D3717">
            <v>27516</v>
          </cell>
          <cell r="E3717" t="str">
            <v>N</v>
          </cell>
          <cell r="F3717">
            <v>1</v>
          </cell>
          <cell r="G3717" t="str">
            <v>KLUBITU</v>
          </cell>
          <cell r="H3717">
            <v>42430</v>
          </cell>
          <cell r="I3717">
            <v>0</v>
          </cell>
          <cell r="J3717">
            <v>0</v>
          </cell>
          <cell r="K3717">
            <v>77</v>
          </cell>
          <cell r="L3717">
            <v>0</v>
          </cell>
          <cell r="M3717">
            <v>36526</v>
          </cell>
          <cell r="N3717">
            <v>36526</v>
          </cell>
        </row>
        <row r="3718">
          <cell r="A3718">
            <v>7371</v>
          </cell>
          <cell r="B3718" t="str">
            <v>LOS</v>
          </cell>
          <cell r="C3718" t="str">
            <v>LANA</v>
          </cell>
          <cell r="D3718">
            <v>37622</v>
          </cell>
          <cell r="E3718" t="str">
            <v>N</v>
          </cell>
          <cell r="F3718">
            <v>1</v>
          </cell>
          <cell r="G3718" t="str">
            <v>KLUBITU</v>
          </cell>
          <cell r="H3718">
            <v>42948</v>
          </cell>
          <cell r="I3718">
            <v>0</v>
          </cell>
          <cell r="J3718">
            <v>0</v>
          </cell>
          <cell r="K3718">
            <v>17</v>
          </cell>
          <cell r="L3718">
            <v>0</v>
          </cell>
          <cell r="M3718">
            <v>43785.744155092594</v>
          </cell>
          <cell r="N3718">
            <v>36526</v>
          </cell>
        </row>
        <row r="3719">
          <cell r="A3719">
            <v>446</v>
          </cell>
          <cell r="B3719" t="str">
            <v>LOSEV</v>
          </cell>
          <cell r="C3719" t="str">
            <v>JEVGENI</v>
          </cell>
          <cell r="D3719">
            <v>16803</v>
          </cell>
          <cell r="E3719" t="str">
            <v>M</v>
          </cell>
          <cell r="F3719">
            <v>0</v>
          </cell>
          <cell r="G3719" t="str">
            <v>KLUBITU</v>
          </cell>
          <cell r="H3719">
            <v>41365</v>
          </cell>
          <cell r="I3719">
            <v>0</v>
          </cell>
          <cell r="J3719">
            <v>0</v>
          </cell>
          <cell r="K3719">
            <v>6</v>
          </cell>
          <cell r="L3719">
            <v>0</v>
          </cell>
          <cell r="M3719">
            <v>36526</v>
          </cell>
          <cell r="N3719">
            <v>36526</v>
          </cell>
        </row>
        <row r="3720">
          <cell r="A3720">
            <v>869</v>
          </cell>
          <cell r="B3720" t="str">
            <v>LOSEV</v>
          </cell>
          <cell r="C3720" t="str">
            <v>JURI</v>
          </cell>
          <cell r="D3720">
            <v>31048</v>
          </cell>
          <cell r="E3720" t="str">
            <v>M</v>
          </cell>
          <cell r="F3720">
            <v>0</v>
          </cell>
          <cell r="G3720" t="str">
            <v>KLUBITU</v>
          </cell>
          <cell r="H3720">
            <v>42948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36526</v>
          </cell>
          <cell r="N3720">
            <v>36526</v>
          </cell>
        </row>
        <row r="3721">
          <cell r="A3721">
            <v>9063</v>
          </cell>
          <cell r="B3721" t="str">
            <v>LOSEV</v>
          </cell>
          <cell r="C3721" t="str">
            <v>LEONID</v>
          </cell>
          <cell r="D3721">
            <v>39343</v>
          </cell>
          <cell r="E3721" t="str">
            <v>M</v>
          </cell>
          <cell r="F3721">
            <v>0</v>
          </cell>
          <cell r="G3721" t="str">
            <v>KLUBITU</v>
          </cell>
          <cell r="H3721">
            <v>43983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43785.744328703702</v>
          </cell>
          <cell r="N3721">
            <v>36526</v>
          </cell>
        </row>
        <row r="3722">
          <cell r="A3722">
            <v>77</v>
          </cell>
          <cell r="B3722" t="str">
            <v>LOSEVA</v>
          </cell>
          <cell r="C3722" t="str">
            <v>ALEKSANDRA</v>
          </cell>
          <cell r="D3722">
            <v>25204</v>
          </cell>
          <cell r="E3722" t="str">
            <v>N</v>
          </cell>
          <cell r="F3722">
            <v>1</v>
          </cell>
          <cell r="G3722" t="str">
            <v>KLUBITU</v>
          </cell>
          <cell r="H3722">
            <v>40391</v>
          </cell>
          <cell r="I3722">
            <v>0</v>
          </cell>
          <cell r="J3722">
            <v>0</v>
          </cell>
          <cell r="K3722">
            <v>75</v>
          </cell>
          <cell r="L3722">
            <v>0</v>
          </cell>
          <cell r="M3722">
            <v>41813</v>
          </cell>
          <cell r="N3722">
            <v>36526</v>
          </cell>
        </row>
        <row r="3723">
          <cell r="A3723">
            <v>1809</v>
          </cell>
          <cell r="B3723" t="str">
            <v>LOSSMANN</v>
          </cell>
          <cell r="C3723" t="str">
            <v>OTT</v>
          </cell>
          <cell r="D3723">
            <v>33733</v>
          </cell>
          <cell r="E3723" t="str">
            <v>M</v>
          </cell>
          <cell r="F3723">
            <v>0</v>
          </cell>
          <cell r="G3723" t="str">
            <v>KLUBITU</v>
          </cell>
          <cell r="H3723">
            <v>40391</v>
          </cell>
          <cell r="I3723">
            <v>0</v>
          </cell>
          <cell r="J3723">
            <v>0</v>
          </cell>
          <cell r="K3723">
            <v>0</v>
          </cell>
          <cell r="L3723">
            <v>0</v>
          </cell>
          <cell r="M3723">
            <v>36526</v>
          </cell>
          <cell r="N3723">
            <v>36526</v>
          </cell>
        </row>
        <row r="3724">
          <cell r="A3724">
            <v>78</v>
          </cell>
          <cell r="B3724" t="str">
            <v>LOZA</v>
          </cell>
          <cell r="C3724" t="str">
            <v>JANA</v>
          </cell>
          <cell r="D3724">
            <v>29158</v>
          </cell>
          <cell r="E3724" t="str">
            <v>N</v>
          </cell>
          <cell r="F3724">
            <v>0</v>
          </cell>
          <cell r="G3724" t="str">
            <v>KLUBITU</v>
          </cell>
          <cell r="H3724">
            <v>40360</v>
          </cell>
          <cell r="I3724">
            <v>0</v>
          </cell>
          <cell r="J3724">
            <v>23</v>
          </cell>
          <cell r="K3724">
            <v>26</v>
          </cell>
          <cell r="L3724">
            <v>0</v>
          </cell>
          <cell r="M3724">
            <v>44025.518877314818</v>
          </cell>
          <cell r="N3724">
            <v>36526</v>
          </cell>
        </row>
        <row r="3725">
          <cell r="A3725">
            <v>3074</v>
          </cell>
          <cell r="B3725" t="str">
            <v>LOTAMÕIS</v>
          </cell>
          <cell r="C3725" t="str">
            <v>LAURILY</v>
          </cell>
          <cell r="D3725">
            <v>34335</v>
          </cell>
          <cell r="E3725" t="str">
            <v>N</v>
          </cell>
          <cell r="F3725">
            <v>0</v>
          </cell>
          <cell r="G3725" t="str">
            <v>KLUBITU</v>
          </cell>
          <cell r="H3725">
            <v>40848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36526</v>
          </cell>
          <cell r="N3725">
            <v>36526</v>
          </cell>
        </row>
        <row r="3726">
          <cell r="A3726">
            <v>7724</v>
          </cell>
          <cell r="B3726" t="str">
            <v>LOTT</v>
          </cell>
          <cell r="C3726" t="str">
            <v>TOOMAS</v>
          </cell>
          <cell r="D3726">
            <v>28856</v>
          </cell>
          <cell r="E3726" t="str">
            <v>M</v>
          </cell>
          <cell r="F3726">
            <v>0</v>
          </cell>
          <cell r="G3726" t="str">
            <v>KLUBITU</v>
          </cell>
          <cell r="H3726">
            <v>43101</v>
          </cell>
          <cell r="I3726">
            <v>0</v>
          </cell>
          <cell r="J3726">
            <v>0</v>
          </cell>
          <cell r="K3726">
            <v>6</v>
          </cell>
          <cell r="L3726">
            <v>0</v>
          </cell>
          <cell r="M3726">
            <v>43785.744189814817</v>
          </cell>
          <cell r="N3726">
            <v>36526</v>
          </cell>
        </row>
        <row r="3727">
          <cell r="A3727">
            <v>2971</v>
          </cell>
          <cell r="B3727" t="str">
            <v>LOTTAMÕIS</v>
          </cell>
          <cell r="C3727" t="str">
            <v>LAURA-LY</v>
          </cell>
          <cell r="D3727">
            <v>34335</v>
          </cell>
          <cell r="E3727" t="str">
            <v>N</v>
          </cell>
          <cell r="F3727">
            <v>0</v>
          </cell>
          <cell r="G3727" t="str">
            <v>KLUBITU</v>
          </cell>
          <cell r="H3727">
            <v>40391</v>
          </cell>
          <cell r="I3727">
            <v>0</v>
          </cell>
          <cell r="J3727">
            <v>0</v>
          </cell>
          <cell r="K3727">
            <v>0</v>
          </cell>
          <cell r="L3727">
            <v>0</v>
          </cell>
          <cell r="M3727">
            <v>36526</v>
          </cell>
          <cell r="N3727">
            <v>36526</v>
          </cell>
        </row>
        <row r="3728">
          <cell r="A3728">
            <v>5002</v>
          </cell>
          <cell r="B3728" t="str">
            <v>LOTTO</v>
          </cell>
          <cell r="C3728" t="str">
            <v>ALEKSANDRA</v>
          </cell>
          <cell r="D3728">
            <v>37987</v>
          </cell>
          <cell r="E3728" t="str">
            <v>N</v>
          </cell>
          <cell r="F3728">
            <v>1</v>
          </cell>
          <cell r="G3728" t="str">
            <v>KLUBITU</v>
          </cell>
          <cell r="H3728">
            <v>42156</v>
          </cell>
          <cell r="I3728">
            <v>0</v>
          </cell>
          <cell r="J3728">
            <v>0</v>
          </cell>
          <cell r="K3728">
            <v>8</v>
          </cell>
          <cell r="L3728">
            <v>0</v>
          </cell>
          <cell r="M3728">
            <v>36526</v>
          </cell>
          <cell r="N3728">
            <v>36526</v>
          </cell>
        </row>
        <row r="3729">
          <cell r="A3729">
            <v>5003</v>
          </cell>
          <cell r="B3729" t="str">
            <v>LOTTO</v>
          </cell>
          <cell r="C3729" t="str">
            <v>MAX</v>
          </cell>
          <cell r="D3729">
            <v>37257</v>
          </cell>
          <cell r="E3729" t="str">
            <v>M</v>
          </cell>
          <cell r="F3729">
            <v>1</v>
          </cell>
          <cell r="G3729" t="str">
            <v>KLUBITU</v>
          </cell>
          <cell r="H3729">
            <v>42309</v>
          </cell>
          <cell r="I3729">
            <v>0</v>
          </cell>
          <cell r="J3729">
            <v>0</v>
          </cell>
          <cell r="K3729">
            <v>11</v>
          </cell>
          <cell r="L3729">
            <v>0</v>
          </cell>
          <cell r="M3729">
            <v>36526</v>
          </cell>
          <cell r="N3729">
            <v>36526</v>
          </cell>
        </row>
        <row r="3730">
          <cell r="A3730">
            <v>2724</v>
          </cell>
          <cell r="B3730" t="str">
            <v>LUŠIN</v>
          </cell>
          <cell r="C3730" t="str">
            <v>ALEKSANDR</v>
          </cell>
          <cell r="D3730">
            <v>35656</v>
          </cell>
          <cell r="E3730" t="str">
            <v>M</v>
          </cell>
          <cell r="F3730">
            <v>0</v>
          </cell>
          <cell r="G3730" t="str">
            <v>Maardu LTK</v>
          </cell>
          <cell r="H3730">
            <v>44044</v>
          </cell>
          <cell r="I3730">
            <v>4</v>
          </cell>
          <cell r="J3730">
            <v>78</v>
          </cell>
          <cell r="K3730">
            <v>78</v>
          </cell>
          <cell r="L3730">
            <v>31</v>
          </cell>
          <cell r="M3730">
            <v>41501</v>
          </cell>
          <cell r="N3730">
            <v>36526</v>
          </cell>
        </row>
        <row r="3731">
          <cell r="A3731">
            <v>3815</v>
          </cell>
          <cell r="B3731" t="str">
            <v>LUŠNIKOVA</v>
          </cell>
          <cell r="C3731" t="str">
            <v>ANASTASSIA</v>
          </cell>
          <cell r="D3731">
            <v>37350</v>
          </cell>
          <cell r="E3731" t="str">
            <v>N</v>
          </cell>
          <cell r="F3731">
            <v>0</v>
          </cell>
          <cell r="G3731" t="str">
            <v>Narova</v>
          </cell>
          <cell r="H3731">
            <v>44044</v>
          </cell>
          <cell r="I3731">
            <v>40</v>
          </cell>
          <cell r="J3731">
            <v>25</v>
          </cell>
          <cell r="K3731">
            <v>25</v>
          </cell>
          <cell r="L3731">
            <v>15</v>
          </cell>
          <cell r="M3731">
            <v>42550</v>
          </cell>
          <cell r="N3731">
            <v>36526</v>
          </cell>
        </row>
        <row r="3732">
          <cell r="A3732">
            <v>3943</v>
          </cell>
          <cell r="B3732" t="str">
            <v>LUBI</v>
          </cell>
          <cell r="C3732" t="str">
            <v>SIRJE</v>
          </cell>
          <cell r="D3732">
            <v>19494</v>
          </cell>
          <cell r="E3732" t="str">
            <v>N</v>
          </cell>
          <cell r="F3732">
            <v>0</v>
          </cell>
          <cell r="G3732" t="str">
            <v>ELTL</v>
          </cell>
          <cell r="M3732">
            <v>43785.743923611109</v>
          </cell>
          <cell r="N3732">
            <v>36526</v>
          </cell>
        </row>
        <row r="3733">
          <cell r="A3733">
            <v>5677</v>
          </cell>
          <cell r="B3733" t="str">
            <v>LUHASTE</v>
          </cell>
          <cell r="C3733" t="str">
            <v>REIMO</v>
          </cell>
          <cell r="D3733">
            <v>37177</v>
          </cell>
          <cell r="E3733" t="str">
            <v>M</v>
          </cell>
          <cell r="F3733">
            <v>0</v>
          </cell>
          <cell r="G3733" t="str">
            <v>KLUBITU</v>
          </cell>
          <cell r="H3733">
            <v>43282</v>
          </cell>
          <cell r="I3733">
            <v>0</v>
          </cell>
          <cell r="J3733">
            <v>0</v>
          </cell>
          <cell r="K3733">
            <v>0</v>
          </cell>
          <cell r="L3733">
            <v>0</v>
          </cell>
          <cell r="M3733">
            <v>43785.744097222225</v>
          </cell>
          <cell r="N3733">
            <v>36526</v>
          </cell>
        </row>
        <row r="3734">
          <cell r="A3734">
            <v>4364</v>
          </cell>
          <cell r="B3734" t="str">
            <v>LUHAVÄLI</v>
          </cell>
          <cell r="C3734" t="str">
            <v>KAIRI</v>
          </cell>
          <cell r="D3734">
            <v>25934</v>
          </cell>
          <cell r="E3734" t="str">
            <v>N</v>
          </cell>
          <cell r="F3734">
            <v>0</v>
          </cell>
          <cell r="G3734" t="str">
            <v>KLUBITU</v>
          </cell>
          <cell r="M3734">
            <v>36526</v>
          </cell>
          <cell r="N3734">
            <v>36526</v>
          </cell>
        </row>
        <row r="3735">
          <cell r="A3735">
            <v>4363</v>
          </cell>
          <cell r="B3735" t="str">
            <v>LUHAVÄLI</v>
          </cell>
          <cell r="C3735" t="str">
            <v>KARINA</v>
          </cell>
          <cell r="D3735">
            <v>36526</v>
          </cell>
          <cell r="E3735" t="str">
            <v>N</v>
          </cell>
          <cell r="F3735">
            <v>0</v>
          </cell>
          <cell r="G3735" t="str">
            <v>KLUBITU</v>
          </cell>
          <cell r="M3735">
            <v>36526</v>
          </cell>
          <cell r="N3735">
            <v>36526</v>
          </cell>
        </row>
        <row r="3736">
          <cell r="A3736">
            <v>5897</v>
          </cell>
          <cell r="B3736" t="str">
            <v>LUHAVÄLI</v>
          </cell>
          <cell r="C3736" t="str">
            <v>ROLAND</v>
          </cell>
          <cell r="D3736">
            <v>36895</v>
          </cell>
          <cell r="E3736" t="str">
            <v>M</v>
          </cell>
          <cell r="F3736">
            <v>0</v>
          </cell>
          <cell r="G3736" t="str">
            <v>KLUBITU</v>
          </cell>
          <cell r="H3736">
            <v>44044</v>
          </cell>
          <cell r="I3736">
            <v>0</v>
          </cell>
          <cell r="J3736">
            <v>0</v>
          </cell>
          <cell r="K3736">
            <v>2</v>
          </cell>
          <cell r="L3736">
            <v>7</v>
          </cell>
          <cell r="M3736">
            <v>43785.744108796294</v>
          </cell>
          <cell r="N3736">
            <v>36526</v>
          </cell>
        </row>
        <row r="3737">
          <cell r="A3737">
            <v>9498</v>
          </cell>
          <cell r="B3737" t="str">
            <v>LUHT</v>
          </cell>
          <cell r="C3737" t="str">
            <v>KRIS-KASPAR</v>
          </cell>
          <cell r="D3737">
            <v>39011</v>
          </cell>
          <cell r="E3737" t="str">
            <v>M</v>
          </cell>
          <cell r="F3737">
            <v>0</v>
          </cell>
          <cell r="G3737" t="str">
            <v>Pärnu LTK Vint-90</v>
          </cell>
          <cell r="H3737">
            <v>43709</v>
          </cell>
          <cell r="I3737">
            <v>0</v>
          </cell>
          <cell r="J3737">
            <v>0</v>
          </cell>
          <cell r="K3737">
            <v>0</v>
          </cell>
          <cell r="L3737">
            <v>0</v>
          </cell>
          <cell r="M3737">
            <v>43785.744375000002</v>
          </cell>
          <cell r="N3737">
            <v>43709.543043981481</v>
          </cell>
        </row>
        <row r="3738">
          <cell r="A3738">
            <v>8603</v>
          </cell>
          <cell r="B3738" t="str">
            <v>LUHT</v>
          </cell>
          <cell r="C3738" t="str">
            <v>RENE</v>
          </cell>
          <cell r="D3738">
            <v>33540</v>
          </cell>
          <cell r="E3738" t="str">
            <v>M</v>
          </cell>
          <cell r="F3738">
            <v>0</v>
          </cell>
          <cell r="G3738" t="str">
            <v>KLUBITU</v>
          </cell>
          <cell r="H3738">
            <v>43405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43785.74428240741</v>
          </cell>
          <cell r="N3738">
            <v>36526</v>
          </cell>
        </row>
        <row r="3739">
          <cell r="A3739">
            <v>5102</v>
          </cell>
          <cell r="B3739" t="str">
            <v>LUHTOJA</v>
          </cell>
          <cell r="C3739" t="str">
            <v>STEN</v>
          </cell>
          <cell r="D3739">
            <v>33882</v>
          </cell>
          <cell r="E3739" t="str">
            <v>M</v>
          </cell>
          <cell r="F3739">
            <v>0</v>
          </cell>
          <cell r="G3739" t="str">
            <v>Keila LTK Pinksiproff</v>
          </cell>
          <cell r="H3739">
            <v>44044</v>
          </cell>
          <cell r="I3739">
            <v>312</v>
          </cell>
          <cell r="J3739">
            <v>15</v>
          </cell>
          <cell r="K3739">
            <v>15</v>
          </cell>
          <cell r="L3739">
            <v>21</v>
          </cell>
          <cell r="M3739">
            <v>44088.478946759256</v>
          </cell>
          <cell r="N3739">
            <v>36526</v>
          </cell>
        </row>
        <row r="3740">
          <cell r="A3740">
            <v>5255</v>
          </cell>
          <cell r="B3740" t="str">
            <v>LUIGA</v>
          </cell>
          <cell r="C3740" t="str">
            <v>RENEETA</v>
          </cell>
          <cell r="D3740">
            <v>37622</v>
          </cell>
          <cell r="E3740" t="str">
            <v>N</v>
          </cell>
          <cell r="F3740">
            <v>0</v>
          </cell>
          <cell r="G3740" t="str">
            <v>KLUBITU</v>
          </cell>
          <cell r="H3740">
            <v>41579</v>
          </cell>
          <cell r="I3740">
            <v>0</v>
          </cell>
          <cell r="J3740">
            <v>0</v>
          </cell>
          <cell r="K3740">
            <v>0</v>
          </cell>
          <cell r="L3740">
            <v>0</v>
          </cell>
          <cell r="M3740">
            <v>43785.744062500002</v>
          </cell>
          <cell r="N3740">
            <v>36526</v>
          </cell>
        </row>
        <row r="3741">
          <cell r="A3741">
            <v>203</v>
          </cell>
          <cell r="B3741" t="str">
            <v>LUIGE</v>
          </cell>
          <cell r="C3741" t="str">
            <v>ARVO</v>
          </cell>
          <cell r="D3741">
            <v>18834</v>
          </cell>
          <cell r="E3741" t="str">
            <v>M</v>
          </cell>
          <cell r="F3741">
            <v>0</v>
          </cell>
          <cell r="G3741" t="str">
            <v>KLUBITU</v>
          </cell>
          <cell r="H3741">
            <v>44044</v>
          </cell>
          <cell r="I3741">
            <v>0</v>
          </cell>
          <cell r="J3741">
            <v>0</v>
          </cell>
          <cell r="K3741">
            <v>16</v>
          </cell>
          <cell r="L3741">
            <v>4</v>
          </cell>
          <cell r="M3741">
            <v>41086</v>
          </cell>
          <cell r="N3741">
            <v>36526</v>
          </cell>
        </row>
        <row r="3742">
          <cell r="A3742">
            <v>1692</v>
          </cell>
          <cell r="B3742" t="str">
            <v>LUIGE</v>
          </cell>
          <cell r="C3742" t="str">
            <v>ILMAR</v>
          </cell>
          <cell r="D3742">
            <v>12420</v>
          </cell>
          <cell r="E3742" t="str">
            <v>M</v>
          </cell>
          <cell r="F3742">
            <v>0</v>
          </cell>
          <cell r="G3742" t="str">
            <v>KLUBITU</v>
          </cell>
          <cell r="H3742">
            <v>42979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  <cell r="M3742">
            <v>36526</v>
          </cell>
          <cell r="N3742">
            <v>36526</v>
          </cell>
        </row>
        <row r="3743">
          <cell r="A3743">
            <v>206</v>
          </cell>
          <cell r="B3743" t="str">
            <v>LUIGE</v>
          </cell>
          <cell r="C3743" t="str">
            <v>RENEE</v>
          </cell>
          <cell r="D3743">
            <v>27552</v>
          </cell>
          <cell r="E3743" t="str">
            <v>M</v>
          </cell>
          <cell r="F3743">
            <v>0</v>
          </cell>
          <cell r="G3743" t="str">
            <v>KLUBITU</v>
          </cell>
          <cell r="H3743">
            <v>37247</v>
          </cell>
          <cell r="I3743">
            <v>0</v>
          </cell>
          <cell r="J3743">
            <v>34</v>
          </cell>
          <cell r="K3743">
            <v>41</v>
          </cell>
          <cell r="L3743">
            <v>0</v>
          </cell>
          <cell r="M3743">
            <v>36526</v>
          </cell>
          <cell r="N3743">
            <v>36526</v>
          </cell>
        </row>
        <row r="3744">
          <cell r="A3744">
            <v>3964</v>
          </cell>
          <cell r="B3744" t="str">
            <v>LUIGE</v>
          </cell>
          <cell r="C3744" t="str">
            <v>TRISTAN</v>
          </cell>
          <cell r="D3744">
            <v>36161</v>
          </cell>
          <cell r="E3744" t="str">
            <v>M</v>
          </cell>
          <cell r="F3744">
            <v>0</v>
          </cell>
          <cell r="G3744" t="str">
            <v>KLUBITU</v>
          </cell>
          <cell r="M3744">
            <v>41086</v>
          </cell>
          <cell r="N3744">
            <v>36526</v>
          </cell>
        </row>
        <row r="3745">
          <cell r="A3745">
            <v>3965</v>
          </cell>
          <cell r="B3745" t="str">
            <v>LUIGEMAA</v>
          </cell>
          <cell r="C3745" t="str">
            <v>ANETT</v>
          </cell>
          <cell r="D3745">
            <v>37596</v>
          </cell>
          <cell r="E3745" t="str">
            <v>N</v>
          </cell>
          <cell r="F3745">
            <v>0</v>
          </cell>
          <cell r="G3745" t="str">
            <v>KLUBITU</v>
          </cell>
          <cell r="H3745">
            <v>43252</v>
          </cell>
          <cell r="I3745">
            <v>0</v>
          </cell>
          <cell r="J3745">
            <v>0</v>
          </cell>
          <cell r="K3745">
            <v>3</v>
          </cell>
          <cell r="L3745">
            <v>0</v>
          </cell>
          <cell r="M3745">
            <v>42190</v>
          </cell>
          <cell r="N3745">
            <v>36526</v>
          </cell>
        </row>
        <row r="3746">
          <cell r="A3746">
            <v>204</v>
          </cell>
          <cell r="B3746" t="str">
            <v>LUIGEMAA</v>
          </cell>
          <cell r="C3746" t="str">
            <v>ANTTI</v>
          </cell>
          <cell r="D3746">
            <v>25506</v>
          </cell>
          <cell r="E3746" t="str">
            <v>M</v>
          </cell>
          <cell r="F3746">
            <v>0</v>
          </cell>
          <cell r="G3746" t="str">
            <v>Pärnu LTK Vint-90</v>
          </cell>
          <cell r="H3746">
            <v>44044</v>
          </cell>
          <cell r="I3746">
            <v>31</v>
          </cell>
          <cell r="J3746">
            <v>57</v>
          </cell>
          <cell r="K3746">
            <v>57</v>
          </cell>
          <cell r="L3746">
            <v>26</v>
          </cell>
          <cell r="M3746">
            <v>36526</v>
          </cell>
          <cell r="N3746">
            <v>36526</v>
          </cell>
        </row>
        <row r="3747">
          <cell r="A3747">
            <v>7778</v>
          </cell>
          <cell r="B3747" t="str">
            <v>LUIK</v>
          </cell>
          <cell r="C3747" t="str">
            <v>HANNA BRITTA</v>
          </cell>
          <cell r="D3747">
            <v>38659</v>
          </cell>
          <cell r="E3747" t="str">
            <v>N</v>
          </cell>
          <cell r="F3747">
            <v>0</v>
          </cell>
          <cell r="G3747" t="str">
            <v>KLUBITU</v>
          </cell>
          <cell r="M3747">
            <v>43785.744201388887</v>
          </cell>
          <cell r="N3747">
            <v>36526</v>
          </cell>
        </row>
        <row r="3748">
          <cell r="A3748">
            <v>7790</v>
          </cell>
          <cell r="B3748" t="str">
            <v>LUIK</v>
          </cell>
          <cell r="C3748" t="str">
            <v>JAN ERIK</v>
          </cell>
          <cell r="D3748">
            <v>36655</v>
          </cell>
          <cell r="E3748" t="str">
            <v>M</v>
          </cell>
          <cell r="F3748">
            <v>0</v>
          </cell>
          <cell r="G3748" t="str">
            <v>KLUBITU</v>
          </cell>
          <cell r="M3748">
            <v>43785.744201388887</v>
          </cell>
          <cell r="N3748">
            <v>36526</v>
          </cell>
        </row>
        <row r="3749">
          <cell r="A3749">
            <v>5914</v>
          </cell>
          <cell r="B3749" t="str">
            <v>LUIK</v>
          </cell>
          <cell r="C3749" t="str">
            <v>KAIDO</v>
          </cell>
          <cell r="D3749">
            <v>29439</v>
          </cell>
          <cell r="E3749" t="str">
            <v>M</v>
          </cell>
          <cell r="F3749">
            <v>0</v>
          </cell>
          <cell r="G3749" t="str">
            <v>KLUBITU</v>
          </cell>
          <cell r="H3749">
            <v>41548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43785.743807870371</v>
          </cell>
          <cell r="N3749">
            <v>36526</v>
          </cell>
        </row>
        <row r="3750">
          <cell r="A3750">
            <v>2824</v>
          </cell>
          <cell r="B3750" t="str">
            <v>LUIK</v>
          </cell>
          <cell r="C3750" t="str">
            <v>LAURI</v>
          </cell>
          <cell r="D3750">
            <v>33770</v>
          </cell>
          <cell r="E3750" t="str">
            <v>M</v>
          </cell>
          <cell r="F3750">
            <v>0</v>
          </cell>
          <cell r="G3750" t="str">
            <v>KLUBITU</v>
          </cell>
          <cell r="H3750">
            <v>41183</v>
          </cell>
          <cell r="I3750">
            <v>0</v>
          </cell>
          <cell r="J3750">
            <v>0</v>
          </cell>
          <cell r="K3750">
            <v>14</v>
          </cell>
          <cell r="L3750">
            <v>0</v>
          </cell>
          <cell r="M3750">
            <v>41823</v>
          </cell>
          <cell r="N3750">
            <v>36526</v>
          </cell>
        </row>
        <row r="3751">
          <cell r="A3751">
            <v>7088</v>
          </cell>
          <cell r="B3751" t="str">
            <v>LUIK</v>
          </cell>
          <cell r="C3751" t="str">
            <v>LISETTE</v>
          </cell>
          <cell r="D3751">
            <v>38654</v>
          </cell>
          <cell r="E3751" t="str">
            <v>N</v>
          </cell>
          <cell r="F3751">
            <v>0</v>
          </cell>
          <cell r="G3751" t="str">
            <v>KLUBITU</v>
          </cell>
          <cell r="M3751">
            <v>43785.744143518517</v>
          </cell>
          <cell r="N3751">
            <v>36526</v>
          </cell>
        </row>
        <row r="3752">
          <cell r="A3752">
            <v>9765</v>
          </cell>
          <cell r="B3752" t="str">
            <v>LUIK</v>
          </cell>
          <cell r="C3752" t="str">
            <v>OLIVER</v>
          </cell>
          <cell r="D3752">
            <v>38562</v>
          </cell>
          <cell r="E3752" t="str">
            <v>M</v>
          </cell>
          <cell r="F3752">
            <v>0</v>
          </cell>
          <cell r="G3752" t="str">
            <v>KLUBITU</v>
          </cell>
          <cell r="H3752">
            <v>44044</v>
          </cell>
          <cell r="I3752">
            <v>0</v>
          </cell>
          <cell r="J3752">
            <v>0</v>
          </cell>
          <cell r="K3752">
            <v>0</v>
          </cell>
          <cell r="L3752">
            <v>2</v>
          </cell>
          <cell r="M3752">
            <v>43862.007928240739</v>
          </cell>
          <cell r="N3752">
            <v>43862.007928240739</v>
          </cell>
        </row>
        <row r="3753">
          <cell r="A3753">
            <v>320</v>
          </cell>
          <cell r="B3753" t="str">
            <v>LUIK</v>
          </cell>
          <cell r="C3753" t="str">
            <v>PEETER</v>
          </cell>
          <cell r="D3753">
            <v>13767</v>
          </cell>
          <cell r="E3753" t="str">
            <v>M</v>
          </cell>
          <cell r="F3753">
            <v>0</v>
          </cell>
          <cell r="G3753" t="str">
            <v>KLUBITU</v>
          </cell>
          <cell r="H3753">
            <v>40360</v>
          </cell>
          <cell r="I3753">
            <v>0</v>
          </cell>
          <cell r="J3753">
            <v>20</v>
          </cell>
          <cell r="K3753">
            <v>20</v>
          </cell>
          <cell r="L3753">
            <v>0</v>
          </cell>
          <cell r="M3753">
            <v>36526</v>
          </cell>
          <cell r="N3753">
            <v>36526</v>
          </cell>
        </row>
        <row r="3754">
          <cell r="A3754">
            <v>2099</v>
          </cell>
          <cell r="B3754" t="str">
            <v>LUIK</v>
          </cell>
          <cell r="C3754" t="str">
            <v>SIIM</v>
          </cell>
          <cell r="D3754">
            <v>32509</v>
          </cell>
          <cell r="E3754" t="str">
            <v>M</v>
          </cell>
          <cell r="F3754">
            <v>0</v>
          </cell>
          <cell r="G3754" t="str">
            <v>KLUBITU</v>
          </cell>
          <cell r="H3754">
            <v>40391</v>
          </cell>
          <cell r="I3754">
            <v>0</v>
          </cell>
          <cell r="J3754">
            <v>0</v>
          </cell>
          <cell r="K3754">
            <v>0</v>
          </cell>
          <cell r="L3754">
            <v>0</v>
          </cell>
          <cell r="M3754">
            <v>36526</v>
          </cell>
          <cell r="N3754">
            <v>36526</v>
          </cell>
        </row>
        <row r="3755">
          <cell r="A3755">
            <v>79</v>
          </cell>
          <cell r="B3755" t="str">
            <v>LUISK</v>
          </cell>
          <cell r="C3755" t="str">
            <v>ELEEN</v>
          </cell>
          <cell r="D3755">
            <v>30986</v>
          </cell>
          <cell r="E3755" t="str">
            <v>N</v>
          </cell>
          <cell r="F3755">
            <v>0</v>
          </cell>
          <cell r="G3755" t="str">
            <v>KLUBITU</v>
          </cell>
          <cell r="H3755">
            <v>40391</v>
          </cell>
          <cell r="I3755">
            <v>0</v>
          </cell>
          <cell r="J3755">
            <v>0</v>
          </cell>
          <cell r="K3755">
            <v>35</v>
          </cell>
          <cell r="L3755">
            <v>0</v>
          </cell>
          <cell r="M3755">
            <v>36526</v>
          </cell>
          <cell r="N3755">
            <v>36526</v>
          </cell>
        </row>
        <row r="3756">
          <cell r="A3756">
            <v>8013</v>
          </cell>
          <cell r="B3756" t="str">
            <v>LUKŠA</v>
          </cell>
          <cell r="C3756" t="str">
            <v>ŠIMONAS</v>
          </cell>
          <cell r="D3756">
            <v>37622</v>
          </cell>
          <cell r="E3756" t="str">
            <v>M</v>
          </cell>
          <cell r="F3756">
            <v>1</v>
          </cell>
          <cell r="G3756" t="str">
            <v>KLUBITU</v>
          </cell>
          <cell r="H3756">
            <v>43678</v>
          </cell>
          <cell r="I3756">
            <v>0</v>
          </cell>
          <cell r="J3756">
            <v>0</v>
          </cell>
          <cell r="K3756">
            <v>32</v>
          </cell>
          <cell r="L3756">
            <v>0</v>
          </cell>
          <cell r="M3756">
            <v>43785.74422453704</v>
          </cell>
          <cell r="N3756">
            <v>36526</v>
          </cell>
        </row>
        <row r="3757">
          <cell r="A3757">
            <v>9486</v>
          </cell>
          <cell r="B3757" t="str">
            <v>LUKAŠEVITŠ</v>
          </cell>
          <cell r="C3757" t="str">
            <v>ZAHHAR</v>
          </cell>
          <cell r="D3757">
            <v>2</v>
          </cell>
          <cell r="E3757" t="str">
            <v>M</v>
          </cell>
          <cell r="F3757">
            <v>1</v>
          </cell>
          <cell r="G3757" t="str">
            <v>KLUBITU</v>
          </cell>
          <cell r="H3757">
            <v>43922</v>
          </cell>
          <cell r="I3757">
            <v>0</v>
          </cell>
          <cell r="J3757">
            <v>0</v>
          </cell>
          <cell r="K3757">
            <v>19</v>
          </cell>
          <cell r="L3757">
            <v>0</v>
          </cell>
          <cell r="M3757">
            <v>43785.744375000002</v>
          </cell>
          <cell r="N3757">
            <v>43709.543043981481</v>
          </cell>
        </row>
        <row r="3758">
          <cell r="A3758">
            <v>3521</v>
          </cell>
          <cell r="B3758" t="str">
            <v>LUKAITIS</v>
          </cell>
          <cell r="C3758" t="str">
            <v>ALVYDAS</v>
          </cell>
          <cell r="D3758">
            <v>19725</v>
          </cell>
          <cell r="E3758" t="str">
            <v>M</v>
          </cell>
          <cell r="F3758">
            <v>1</v>
          </cell>
          <cell r="G3758" t="str">
            <v>KLUBITU</v>
          </cell>
          <cell r="H3758">
            <v>40360</v>
          </cell>
          <cell r="I3758">
            <v>0</v>
          </cell>
          <cell r="J3758">
            <v>29</v>
          </cell>
          <cell r="K3758">
            <v>31</v>
          </cell>
          <cell r="L3758">
            <v>0</v>
          </cell>
          <cell r="M3758">
            <v>36526</v>
          </cell>
          <cell r="N3758">
            <v>36526</v>
          </cell>
        </row>
        <row r="3759">
          <cell r="A3759">
            <v>8887</v>
          </cell>
          <cell r="B3759" t="str">
            <v>LUKAS</v>
          </cell>
          <cell r="C3759" t="str">
            <v>NEVERLY</v>
          </cell>
          <cell r="D3759">
            <v>29634</v>
          </cell>
          <cell r="E3759" t="str">
            <v>N</v>
          </cell>
          <cell r="F3759">
            <v>0</v>
          </cell>
          <cell r="G3759" t="str">
            <v>LTK Pingpong</v>
          </cell>
          <cell r="H3759">
            <v>44044</v>
          </cell>
          <cell r="I3759">
            <v>0</v>
          </cell>
          <cell r="J3759">
            <v>0</v>
          </cell>
          <cell r="K3759">
            <v>0</v>
          </cell>
          <cell r="L3759">
            <v>4</v>
          </cell>
          <cell r="M3759">
            <v>44071.944421296299</v>
          </cell>
          <cell r="N3759">
            <v>36526</v>
          </cell>
        </row>
        <row r="3760">
          <cell r="A3760">
            <v>1559</v>
          </cell>
          <cell r="B3760" t="str">
            <v>LUKASHEJEVA</v>
          </cell>
          <cell r="C3760" t="str">
            <v>MARIKA</v>
          </cell>
          <cell r="D3760">
            <v>33759</v>
          </cell>
          <cell r="E3760" t="str">
            <v>N</v>
          </cell>
          <cell r="F3760">
            <v>0</v>
          </cell>
          <cell r="G3760" t="str">
            <v>KLUBITU</v>
          </cell>
          <cell r="H3760">
            <v>41548</v>
          </cell>
          <cell r="I3760">
            <v>0</v>
          </cell>
          <cell r="J3760">
            <v>0</v>
          </cell>
          <cell r="K3760">
            <v>9</v>
          </cell>
          <cell r="L3760">
            <v>0</v>
          </cell>
          <cell r="M3760">
            <v>42198</v>
          </cell>
          <cell r="N3760">
            <v>36526</v>
          </cell>
        </row>
        <row r="3761">
          <cell r="A3761">
            <v>4365</v>
          </cell>
          <cell r="B3761" t="str">
            <v>LUKETSA</v>
          </cell>
          <cell r="C3761" t="str">
            <v>ANNA-MARIA</v>
          </cell>
          <cell r="D3761">
            <v>34335</v>
          </cell>
          <cell r="E3761" t="str">
            <v>N</v>
          </cell>
          <cell r="F3761">
            <v>0</v>
          </cell>
          <cell r="G3761" t="str">
            <v>KLUBITU</v>
          </cell>
          <cell r="M3761">
            <v>36526</v>
          </cell>
          <cell r="N3761">
            <v>36526</v>
          </cell>
        </row>
        <row r="3762">
          <cell r="A3762">
            <v>7187</v>
          </cell>
          <cell r="B3762" t="str">
            <v>LUKIN</v>
          </cell>
          <cell r="C3762" t="str">
            <v>VALLI</v>
          </cell>
          <cell r="D3762">
            <v>17168</v>
          </cell>
          <cell r="E3762" t="str">
            <v>N</v>
          </cell>
          <cell r="F3762">
            <v>0</v>
          </cell>
          <cell r="G3762" t="str">
            <v>KLUBITU</v>
          </cell>
          <cell r="H3762">
            <v>41913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43785.744143518517</v>
          </cell>
          <cell r="N3762">
            <v>36526</v>
          </cell>
        </row>
        <row r="3763">
          <cell r="A3763">
            <v>9045</v>
          </cell>
          <cell r="B3763" t="str">
            <v>LUKINA</v>
          </cell>
          <cell r="C3763" t="str">
            <v>JULIANA</v>
          </cell>
          <cell r="D3763">
            <v>39620</v>
          </cell>
          <cell r="E3763" t="str">
            <v>N</v>
          </cell>
          <cell r="F3763">
            <v>0</v>
          </cell>
          <cell r="G3763" t="str">
            <v>KLUBITU</v>
          </cell>
          <cell r="H3763">
            <v>43739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43785.744328703702</v>
          </cell>
          <cell r="N3763">
            <v>36526</v>
          </cell>
        </row>
        <row r="3764">
          <cell r="A3764">
            <v>1299</v>
          </cell>
          <cell r="B3764" t="str">
            <v>LUKJANENKO</v>
          </cell>
          <cell r="C3764" t="str">
            <v>JEVGENI</v>
          </cell>
          <cell r="D3764">
            <v>22282</v>
          </cell>
          <cell r="E3764" t="str">
            <v>M</v>
          </cell>
          <cell r="F3764">
            <v>0</v>
          </cell>
          <cell r="G3764" t="str">
            <v>KLUBITU</v>
          </cell>
          <cell r="H3764">
            <v>36651</v>
          </cell>
          <cell r="I3764">
            <v>0</v>
          </cell>
          <cell r="J3764">
            <v>2</v>
          </cell>
          <cell r="K3764">
            <v>2</v>
          </cell>
          <cell r="L3764">
            <v>0</v>
          </cell>
          <cell r="M3764">
            <v>36526</v>
          </cell>
          <cell r="N3764">
            <v>36526</v>
          </cell>
        </row>
        <row r="3765">
          <cell r="A3765">
            <v>2177</v>
          </cell>
          <cell r="B3765" t="str">
            <v>LUKK</v>
          </cell>
          <cell r="C3765" t="str">
            <v>ANU</v>
          </cell>
          <cell r="D3765">
            <v>32143</v>
          </cell>
          <cell r="E3765" t="str">
            <v>N</v>
          </cell>
          <cell r="F3765">
            <v>0</v>
          </cell>
          <cell r="G3765" t="str">
            <v>KLUBITU</v>
          </cell>
          <cell r="H3765">
            <v>40391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36526</v>
          </cell>
          <cell r="N3765">
            <v>36526</v>
          </cell>
        </row>
        <row r="3766">
          <cell r="A3766">
            <v>3814</v>
          </cell>
          <cell r="B3766" t="str">
            <v>LUKK</v>
          </cell>
          <cell r="C3766" t="str">
            <v>DELIA</v>
          </cell>
          <cell r="D3766">
            <v>36960</v>
          </cell>
          <cell r="E3766" t="str">
            <v>N</v>
          </cell>
          <cell r="F3766">
            <v>0</v>
          </cell>
          <cell r="G3766" t="str">
            <v>Rakvere SK</v>
          </cell>
          <cell r="H3766">
            <v>43770</v>
          </cell>
          <cell r="I3766">
            <v>0</v>
          </cell>
          <cell r="J3766">
            <v>0</v>
          </cell>
          <cell r="K3766">
            <v>13</v>
          </cell>
          <cell r="L3766">
            <v>0</v>
          </cell>
          <cell r="M3766">
            <v>42953</v>
          </cell>
          <cell r="N3766">
            <v>36526</v>
          </cell>
        </row>
        <row r="3767">
          <cell r="A3767">
            <v>7126</v>
          </cell>
          <cell r="B3767" t="str">
            <v>LUKK</v>
          </cell>
          <cell r="C3767" t="str">
            <v>KRISTEL</v>
          </cell>
          <cell r="D3767">
            <v>38151</v>
          </cell>
          <cell r="E3767" t="str">
            <v>N</v>
          </cell>
          <cell r="F3767">
            <v>0</v>
          </cell>
          <cell r="G3767" t="str">
            <v>KLUBITU</v>
          </cell>
          <cell r="H3767">
            <v>43221</v>
          </cell>
          <cell r="I3767">
            <v>136</v>
          </cell>
          <cell r="J3767">
            <v>2</v>
          </cell>
          <cell r="K3767">
            <v>3</v>
          </cell>
          <cell r="L3767">
            <v>0</v>
          </cell>
          <cell r="M3767">
            <v>43785.744143518517</v>
          </cell>
          <cell r="N3767">
            <v>36526</v>
          </cell>
        </row>
        <row r="3768">
          <cell r="A3768">
            <v>5004</v>
          </cell>
          <cell r="B3768" t="str">
            <v>LUKNER</v>
          </cell>
          <cell r="C3768" t="str">
            <v>KARL-KERT</v>
          </cell>
          <cell r="D3768">
            <v>36161</v>
          </cell>
          <cell r="E3768" t="str">
            <v>M</v>
          </cell>
          <cell r="F3768">
            <v>0</v>
          </cell>
          <cell r="G3768" t="str">
            <v>KLUBITU</v>
          </cell>
          <cell r="H3768">
            <v>41000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36526</v>
          </cell>
          <cell r="N3768">
            <v>36526</v>
          </cell>
        </row>
        <row r="3769">
          <cell r="A3769">
            <v>9355</v>
          </cell>
          <cell r="B3769" t="str">
            <v>LUKOŠIŪNAITĖ</v>
          </cell>
          <cell r="C3769" t="str">
            <v>LUKRECIJA</v>
          </cell>
          <cell r="D3769">
            <v>39814</v>
          </cell>
          <cell r="E3769" t="str">
            <v>N</v>
          </cell>
          <cell r="F3769">
            <v>1</v>
          </cell>
          <cell r="G3769" t="str">
            <v>KLUBITU</v>
          </cell>
          <cell r="H3769">
            <v>43525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43785.744363425925</v>
          </cell>
          <cell r="N3769">
            <v>36526</v>
          </cell>
        </row>
        <row r="3770">
          <cell r="A3770">
            <v>7555</v>
          </cell>
          <cell r="B3770" t="str">
            <v>LUKSA</v>
          </cell>
          <cell r="C3770" t="str">
            <v>SIMON</v>
          </cell>
          <cell r="D3770">
            <v>37628</v>
          </cell>
          <cell r="E3770" t="str">
            <v>M</v>
          </cell>
          <cell r="F3770">
            <v>1</v>
          </cell>
          <cell r="G3770" t="str">
            <v>KLUBITU</v>
          </cell>
          <cell r="H3770">
            <v>43678</v>
          </cell>
          <cell r="I3770">
            <v>0</v>
          </cell>
          <cell r="J3770">
            <v>0</v>
          </cell>
          <cell r="K3770">
            <v>23</v>
          </cell>
          <cell r="L3770">
            <v>0</v>
          </cell>
          <cell r="M3770">
            <v>43785.74417824074</v>
          </cell>
          <cell r="N3770">
            <v>36526</v>
          </cell>
        </row>
        <row r="3771">
          <cell r="A3771">
            <v>9418</v>
          </cell>
          <cell r="B3771" t="str">
            <v>LUKSHA</v>
          </cell>
          <cell r="C3771" t="str">
            <v>SHIMONAS</v>
          </cell>
          <cell r="D3771">
            <v>37628</v>
          </cell>
          <cell r="E3771" t="str">
            <v>M</v>
          </cell>
          <cell r="F3771">
            <v>1</v>
          </cell>
          <cell r="G3771" t="str">
            <v>KLUBITU</v>
          </cell>
          <cell r="H3771">
            <v>44044</v>
          </cell>
          <cell r="I3771">
            <v>0</v>
          </cell>
          <cell r="J3771">
            <v>0</v>
          </cell>
          <cell r="K3771">
            <v>34</v>
          </cell>
          <cell r="L3771">
            <v>7</v>
          </cell>
          <cell r="M3771">
            <v>43785.744363425925</v>
          </cell>
          <cell r="N3771">
            <v>43709.543043981481</v>
          </cell>
        </row>
        <row r="3772">
          <cell r="A3772">
            <v>2891</v>
          </cell>
          <cell r="B3772" t="str">
            <v>LULLA</v>
          </cell>
          <cell r="C3772" t="str">
            <v>KULDAR</v>
          </cell>
          <cell r="D3772">
            <v>35065</v>
          </cell>
          <cell r="E3772" t="str">
            <v>M</v>
          </cell>
          <cell r="F3772">
            <v>0</v>
          </cell>
          <cell r="G3772" t="str">
            <v>KLUBITU</v>
          </cell>
          <cell r="H3772">
            <v>40391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36526</v>
          </cell>
          <cell r="N3772">
            <v>36526</v>
          </cell>
        </row>
        <row r="3773">
          <cell r="A3773">
            <v>5974</v>
          </cell>
          <cell r="B3773" t="str">
            <v>LUMISTE</v>
          </cell>
          <cell r="C3773" t="str">
            <v>ANDRE</v>
          </cell>
          <cell r="D3773">
            <v>35756</v>
          </cell>
          <cell r="E3773" t="str">
            <v>M</v>
          </cell>
          <cell r="F3773">
            <v>0</v>
          </cell>
          <cell r="G3773" t="str">
            <v>KLUBITU</v>
          </cell>
          <cell r="H3773">
            <v>41944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43785.744108796294</v>
          </cell>
          <cell r="N3773">
            <v>36526</v>
          </cell>
        </row>
        <row r="3774">
          <cell r="A3774">
            <v>8089</v>
          </cell>
          <cell r="B3774" t="str">
            <v>LUMISTE</v>
          </cell>
          <cell r="C3774" t="str">
            <v>MIRKKO</v>
          </cell>
          <cell r="D3774">
            <v>31483</v>
          </cell>
          <cell r="E3774" t="str">
            <v>M</v>
          </cell>
          <cell r="F3774">
            <v>0</v>
          </cell>
          <cell r="G3774" t="str">
            <v>KLUBITU</v>
          </cell>
          <cell r="H3774">
            <v>42461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43785.74423611111</v>
          </cell>
          <cell r="N3774">
            <v>36526</v>
          </cell>
        </row>
        <row r="3775">
          <cell r="A3775">
            <v>7588</v>
          </cell>
          <cell r="B3775" t="str">
            <v>LUMISTE</v>
          </cell>
          <cell r="C3775" t="str">
            <v>OLIVER</v>
          </cell>
          <cell r="D3775">
            <v>27395</v>
          </cell>
          <cell r="E3775" t="str">
            <v>M</v>
          </cell>
          <cell r="F3775">
            <v>0</v>
          </cell>
          <cell r="G3775" t="str">
            <v>KLUBITU</v>
          </cell>
          <cell r="H3775">
            <v>42156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43785.74417824074</v>
          </cell>
          <cell r="N3775">
            <v>36526</v>
          </cell>
        </row>
        <row r="3776">
          <cell r="A3776">
            <v>5973</v>
          </cell>
          <cell r="B3776" t="str">
            <v>LUMISTE</v>
          </cell>
          <cell r="C3776" t="str">
            <v>STEN</v>
          </cell>
          <cell r="D3776">
            <v>35148</v>
          </cell>
          <cell r="E3776" t="str">
            <v>M</v>
          </cell>
          <cell r="F3776">
            <v>0</v>
          </cell>
          <cell r="G3776" t="str">
            <v>KLUBITU</v>
          </cell>
          <cell r="H3776">
            <v>43132</v>
          </cell>
          <cell r="I3776">
            <v>0</v>
          </cell>
          <cell r="J3776">
            <v>0</v>
          </cell>
          <cell r="K3776">
            <v>3</v>
          </cell>
          <cell r="L3776">
            <v>0</v>
          </cell>
          <cell r="M3776">
            <v>43785.744108796294</v>
          </cell>
          <cell r="N3776">
            <v>36526</v>
          </cell>
        </row>
        <row r="3777">
          <cell r="A3777">
            <v>8141</v>
          </cell>
          <cell r="B3777" t="str">
            <v>LUNDE</v>
          </cell>
          <cell r="C3777" t="str">
            <v>JEPPE</v>
          </cell>
          <cell r="D3777">
            <v>36921</v>
          </cell>
          <cell r="E3777" t="str">
            <v>M</v>
          </cell>
          <cell r="F3777">
            <v>1</v>
          </cell>
          <cell r="G3777" t="str">
            <v>KLUBITU</v>
          </cell>
          <cell r="H3777">
            <v>43313</v>
          </cell>
          <cell r="I3777">
            <v>0</v>
          </cell>
          <cell r="J3777">
            <v>0</v>
          </cell>
          <cell r="K3777">
            <v>39</v>
          </cell>
          <cell r="L3777">
            <v>0</v>
          </cell>
          <cell r="M3777">
            <v>43785.74423611111</v>
          </cell>
          <cell r="N3777">
            <v>36526</v>
          </cell>
        </row>
        <row r="3778">
          <cell r="A3778">
            <v>1637</v>
          </cell>
          <cell r="B3778" t="str">
            <v>LUNDQUIST</v>
          </cell>
          <cell r="C3778" t="str">
            <v>MATHIAS</v>
          </cell>
          <cell r="D3778">
            <v>32143</v>
          </cell>
          <cell r="E3778" t="str">
            <v>M</v>
          </cell>
          <cell r="F3778">
            <v>1</v>
          </cell>
          <cell r="G3778" t="str">
            <v>KLUBITU</v>
          </cell>
          <cell r="H3778">
            <v>40391</v>
          </cell>
          <cell r="I3778">
            <v>0</v>
          </cell>
          <cell r="J3778">
            <v>0</v>
          </cell>
          <cell r="K3778">
            <v>19</v>
          </cell>
          <cell r="L3778">
            <v>0</v>
          </cell>
          <cell r="M3778">
            <v>36526</v>
          </cell>
          <cell r="N3778">
            <v>36526</v>
          </cell>
        </row>
        <row r="3779">
          <cell r="A3779">
            <v>9009</v>
          </cell>
          <cell r="B3779" t="str">
            <v>LUNDQVIST</v>
          </cell>
          <cell r="C3779" t="str">
            <v>ELIOT</v>
          </cell>
          <cell r="D3779">
            <v>37821</v>
          </cell>
          <cell r="E3779" t="str">
            <v>M</v>
          </cell>
          <cell r="F3779">
            <v>1</v>
          </cell>
          <cell r="G3779" t="str">
            <v>KLUBITU</v>
          </cell>
          <cell r="H3779">
            <v>44044</v>
          </cell>
          <cell r="I3779">
            <v>0</v>
          </cell>
          <cell r="J3779">
            <v>0</v>
          </cell>
          <cell r="K3779">
            <v>23</v>
          </cell>
          <cell r="L3779">
            <v>1</v>
          </cell>
          <cell r="M3779">
            <v>43785.744328703702</v>
          </cell>
          <cell r="N3779">
            <v>36526</v>
          </cell>
        </row>
        <row r="3780">
          <cell r="A3780">
            <v>8991</v>
          </cell>
          <cell r="B3780" t="str">
            <v>LUNDQVIST</v>
          </cell>
          <cell r="C3780" t="str">
            <v>SIMON</v>
          </cell>
          <cell r="D3780">
            <v>38539</v>
          </cell>
          <cell r="E3780" t="str">
            <v>M</v>
          </cell>
          <cell r="F3780">
            <v>1</v>
          </cell>
          <cell r="G3780" t="str">
            <v>KLUBITU</v>
          </cell>
          <cell r="H3780">
            <v>43221</v>
          </cell>
          <cell r="I3780">
            <v>0</v>
          </cell>
          <cell r="J3780">
            <v>0</v>
          </cell>
          <cell r="K3780">
            <v>16</v>
          </cell>
          <cell r="L3780">
            <v>0</v>
          </cell>
          <cell r="M3780">
            <v>43785.744328703702</v>
          </cell>
          <cell r="N3780">
            <v>36526</v>
          </cell>
        </row>
        <row r="3781">
          <cell r="A3781">
            <v>7536</v>
          </cell>
          <cell r="B3781" t="str">
            <v>LUNDSTRÖM</v>
          </cell>
          <cell r="C3781" t="str">
            <v>ANNIKA</v>
          </cell>
          <cell r="D3781">
            <v>36541</v>
          </cell>
          <cell r="E3781" t="str">
            <v>N</v>
          </cell>
          <cell r="F3781">
            <v>1</v>
          </cell>
          <cell r="G3781" t="str">
            <v>KLUBITU</v>
          </cell>
          <cell r="H3781">
            <v>43525</v>
          </cell>
          <cell r="I3781">
            <v>0</v>
          </cell>
          <cell r="J3781">
            <v>0</v>
          </cell>
          <cell r="K3781">
            <v>10</v>
          </cell>
          <cell r="L3781">
            <v>0</v>
          </cell>
          <cell r="M3781">
            <v>43785.74417824074</v>
          </cell>
          <cell r="N3781">
            <v>36526</v>
          </cell>
        </row>
        <row r="3782">
          <cell r="A3782">
            <v>3297</v>
          </cell>
          <cell r="B3782" t="str">
            <v>LUNDSTRÖM</v>
          </cell>
          <cell r="C3782" t="str">
            <v>JOHAN</v>
          </cell>
          <cell r="D3782">
            <v>32559</v>
          </cell>
          <cell r="E3782" t="str">
            <v>M</v>
          </cell>
          <cell r="F3782">
            <v>1</v>
          </cell>
          <cell r="G3782" t="str">
            <v>KLUBITU</v>
          </cell>
          <cell r="H3782">
            <v>41091</v>
          </cell>
          <cell r="I3782">
            <v>0</v>
          </cell>
          <cell r="J3782">
            <v>0</v>
          </cell>
          <cell r="K3782">
            <v>88</v>
          </cell>
          <cell r="L3782">
            <v>0</v>
          </cell>
          <cell r="M3782">
            <v>41090</v>
          </cell>
          <cell r="N3782">
            <v>36526</v>
          </cell>
        </row>
        <row r="3783">
          <cell r="A3783">
            <v>2841</v>
          </cell>
          <cell r="B3783" t="str">
            <v>LUNDSTRÖM</v>
          </cell>
          <cell r="C3783" t="str">
            <v>THOMAS</v>
          </cell>
          <cell r="D3783">
            <v>35065</v>
          </cell>
          <cell r="E3783" t="str">
            <v>M</v>
          </cell>
          <cell r="F3783">
            <v>1</v>
          </cell>
          <cell r="G3783" t="str">
            <v>KLUBITU</v>
          </cell>
          <cell r="H3783">
            <v>40391</v>
          </cell>
          <cell r="I3783">
            <v>0</v>
          </cell>
          <cell r="J3783">
            <v>0</v>
          </cell>
          <cell r="K3783">
            <v>0</v>
          </cell>
          <cell r="L3783">
            <v>0</v>
          </cell>
          <cell r="M3783">
            <v>36526</v>
          </cell>
          <cell r="N3783">
            <v>36526</v>
          </cell>
        </row>
        <row r="3784">
          <cell r="A3784">
            <v>9877</v>
          </cell>
          <cell r="B3784" t="str">
            <v>LUNDSTRÖM</v>
          </cell>
          <cell r="C3784" t="str">
            <v>TOM</v>
          </cell>
          <cell r="D3784">
            <v>27760</v>
          </cell>
          <cell r="E3784" t="str">
            <v>M</v>
          </cell>
          <cell r="F3784">
            <v>1</v>
          </cell>
          <cell r="G3784" t="str">
            <v>KLUBITU</v>
          </cell>
          <cell r="H3784">
            <v>44044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44075.933263888888</v>
          </cell>
          <cell r="N3784">
            <v>44075.933263888888</v>
          </cell>
        </row>
        <row r="3785">
          <cell r="A3785">
            <v>6891</v>
          </cell>
          <cell r="B3785" t="str">
            <v>LUNDVER</v>
          </cell>
          <cell r="C3785" t="str">
            <v>MARKUS</v>
          </cell>
          <cell r="D3785">
            <v>36220</v>
          </cell>
          <cell r="E3785" t="str">
            <v>M</v>
          </cell>
          <cell r="F3785">
            <v>0</v>
          </cell>
          <cell r="G3785" t="str">
            <v>KLUBITU</v>
          </cell>
          <cell r="H3785">
            <v>42583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43785.744131944448</v>
          </cell>
          <cell r="N3785">
            <v>36526</v>
          </cell>
        </row>
        <row r="3786">
          <cell r="A3786">
            <v>8439</v>
          </cell>
          <cell r="B3786" t="str">
            <v>LUNOVA</v>
          </cell>
          <cell r="C3786" t="str">
            <v>SVETLANA</v>
          </cell>
          <cell r="D3786">
            <v>39083</v>
          </cell>
          <cell r="E3786" t="str">
            <v>N</v>
          </cell>
          <cell r="F3786">
            <v>1</v>
          </cell>
          <cell r="G3786" t="str">
            <v>KLUBITU</v>
          </cell>
          <cell r="H3786">
            <v>43374</v>
          </cell>
          <cell r="I3786">
            <v>0</v>
          </cell>
          <cell r="J3786">
            <v>0</v>
          </cell>
          <cell r="K3786">
            <v>4</v>
          </cell>
          <cell r="L3786">
            <v>0</v>
          </cell>
          <cell r="M3786">
            <v>43785.744270833333</v>
          </cell>
          <cell r="N3786">
            <v>36526</v>
          </cell>
        </row>
        <row r="3787">
          <cell r="A3787">
            <v>5536</v>
          </cell>
          <cell r="B3787" t="str">
            <v>LUO</v>
          </cell>
          <cell r="C3787" t="str">
            <v>YUMO</v>
          </cell>
          <cell r="D3787">
            <v>35065</v>
          </cell>
          <cell r="E3787" t="str">
            <v>N</v>
          </cell>
          <cell r="F3787">
            <v>1</v>
          </cell>
          <cell r="G3787" t="str">
            <v>KLUBITU</v>
          </cell>
          <cell r="H3787">
            <v>42156</v>
          </cell>
          <cell r="I3787">
            <v>0</v>
          </cell>
          <cell r="J3787">
            <v>0</v>
          </cell>
          <cell r="K3787">
            <v>61</v>
          </cell>
          <cell r="L3787">
            <v>0</v>
          </cell>
          <cell r="M3787">
            <v>43785.744085648148</v>
          </cell>
          <cell r="N3787">
            <v>36526</v>
          </cell>
        </row>
        <row r="3788">
          <cell r="A3788">
            <v>1606</v>
          </cell>
          <cell r="B3788" t="str">
            <v>LUOMA</v>
          </cell>
          <cell r="C3788" t="str">
            <v>JENNY</v>
          </cell>
          <cell r="D3788">
            <v>32874</v>
          </cell>
          <cell r="E3788" t="str">
            <v>N</v>
          </cell>
          <cell r="F3788">
            <v>1</v>
          </cell>
          <cell r="G3788" t="str">
            <v>KLUBITU</v>
          </cell>
          <cell r="H3788">
            <v>40391</v>
          </cell>
          <cell r="I3788">
            <v>0</v>
          </cell>
          <cell r="J3788">
            <v>0</v>
          </cell>
          <cell r="K3788">
            <v>0</v>
          </cell>
          <cell r="L3788">
            <v>0</v>
          </cell>
          <cell r="M3788">
            <v>36526</v>
          </cell>
          <cell r="N3788">
            <v>36526</v>
          </cell>
        </row>
        <row r="3789">
          <cell r="A3789">
            <v>8251</v>
          </cell>
          <cell r="B3789" t="str">
            <v>LUSBO</v>
          </cell>
          <cell r="C3789" t="str">
            <v>HARRY</v>
          </cell>
          <cell r="D3789">
            <v>36892</v>
          </cell>
          <cell r="E3789" t="str">
            <v>M</v>
          </cell>
          <cell r="F3789">
            <v>0</v>
          </cell>
          <cell r="G3789" t="str">
            <v>KLUBITU</v>
          </cell>
          <cell r="H3789">
            <v>42552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43785.744247685187</v>
          </cell>
          <cell r="N3789">
            <v>36526</v>
          </cell>
        </row>
        <row r="3790">
          <cell r="A3790">
            <v>8708</v>
          </cell>
          <cell r="B3790" t="str">
            <v>LUSIK</v>
          </cell>
          <cell r="C3790" t="str">
            <v>MARCO</v>
          </cell>
          <cell r="D3790">
            <v>36526</v>
          </cell>
          <cell r="E3790" t="str">
            <v>M</v>
          </cell>
          <cell r="F3790">
            <v>0</v>
          </cell>
          <cell r="G3790" t="str">
            <v>KLUBITU</v>
          </cell>
          <cell r="H3790">
            <v>42948</v>
          </cell>
          <cell r="I3790">
            <v>0</v>
          </cell>
          <cell r="J3790">
            <v>0</v>
          </cell>
          <cell r="K3790">
            <v>0</v>
          </cell>
          <cell r="L3790">
            <v>0</v>
          </cell>
          <cell r="M3790">
            <v>43785.744293981479</v>
          </cell>
          <cell r="N3790">
            <v>36526</v>
          </cell>
        </row>
        <row r="3791">
          <cell r="A3791">
            <v>8713</v>
          </cell>
          <cell r="B3791" t="str">
            <v>LUSIK</v>
          </cell>
          <cell r="C3791" t="str">
            <v>OTT-JOOSEP</v>
          </cell>
          <cell r="D3791">
            <v>36161</v>
          </cell>
          <cell r="E3791" t="str">
            <v>M</v>
          </cell>
          <cell r="F3791">
            <v>0</v>
          </cell>
          <cell r="G3791" t="str">
            <v>KLUBITU</v>
          </cell>
          <cell r="H3791">
            <v>42979</v>
          </cell>
          <cell r="I3791">
            <v>0</v>
          </cell>
          <cell r="J3791">
            <v>0</v>
          </cell>
          <cell r="K3791">
            <v>0</v>
          </cell>
          <cell r="L3791">
            <v>0</v>
          </cell>
          <cell r="M3791">
            <v>43785.744293981479</v>
          </cell>
          <cell r="N3791">
            <v>36526</v>
          </cell>
        </row>
        <row r="3792">
          <cell r="A3792">
            <v>7389</v>
          </cell>
          <cell r="B3792" t="str">
            <v>LUSMÄGI</v>
          </cell>
          <cell r="C3792" t="str">
            <v>ANDRES</v>
          </cell>
          <cell r="D3792">
            <v>21438</v>
          </cell>
          <cell r="E3792" t="str">
            <v>M</v>
          </cell>
          <cell r="F3792">
            <v>0</v>
          </cell>
          <cell r="G3792" t="str">
            <v>LTK Pingpong</v>
          </cell>
          <cell r="H3792">
            <v>44044</v>
          </cell>
          <cell r="I3792">
            <v>433</v>
          </cell>
          <cell r="J3792">
            <v>8</v>
          </cell>
          <cell r="K3792">
            <v>8</v>
          </cell>
          <cell r="L3792">
            <v>22</v>
          </cell>
          <cell r="M3792">
            <v>43785.744166666664</v>
          </cell>
          <cell r="N3792">
            <v>36526</v>
          </cell>
        </row>
        <row r="3793">
          <cell r="A3793">
            <v>4976</v>
          </cell>
          <cell r="B3793" t="str">
            <v>LUSMÄGI</v>
          </cell>
          <cell r="C3793" t="str">
            <v>KAAREL</v>
          </cell>
          <cell r="D3793">
            <v>37789</v>
          </cell>
          <cell r="E3793" t="str">
            <v>M</v>
          </cell>
          <cell r="F3793">
            <v>0</v>
          </cell>
          <cell r="G3793" t="str">
            <v>LTK Pingpong</v>
          </cell>
          <cell r="H3793">
            <v>44044</v>
          </cell>
          <cell r="I3793">
            <v>69</v>
          </cell>
          <cell r="J3793">
            <v>41</v>
          </cell>
          <cell r="K3793">
            <v>41</v>
          </cell>
          <cell r="L3793">
            <v>21</v>
          </cell>
          <cell r="M3793">
            <v>43741.641111111108</v>
          </cell>
          <cell r="N3793">
            <v>36526</v>
          </cell>
        </row>
        <row r="3794">
          <cell r="A3794">
            <v>8374</v>
          </cell>
          <cell r="B3794" t="str">
            <v>LUTŠINSKI</v>
          </cell>
          <cell r="C3794" t="str">
            <v>NIKITA</v>
          </cell>
          <cell r="D3794">
            <v>39115</v>
          </cell>
          <cell r="E3794" t="str">
            <v>M</v>
          </cell>
          <cell r="F3794">
            <v>0</v>
          </cell>
          <cell r="G3794" t="str">
            <v>Narova</v>
          </cell>
          <cell r="H3794">
            <v>44044</v>
          </cell>
          <cell r="I3794">
            <v>480</v>
          </cell>
          <cell r="J3794">
            <v>6</v>
          </cell>
          <cell r="K3794">
            <v>6</v>
          </cell>
          <cell r="L3794">
            <v>17</v>
          </cell>
          <cell r="M3794">
            <v>43785.744259259256</v>
          </cell>
          <cell r="N3794">
            <v>36526</v>
          </cell>
        </row>
        <row r="3795">
          <cell r="A3795">
            <v>2608</v>
          </cell>
          <cell r="B3795" t="str">
            <v>LUTINSKIS</v>
          </cell>
          <cell r="C3795" t="str">
            <v>EMILS</v>
          </cell>
          <cell r="D3795">
            <v>34700</v>
          </cell>
          <cell r="E3795" t="str">
            <v>M</v>
          </cell>
          <cell r="F3795">
            <v>1</v>
          </cell>
          <cell r="G3795" t="str">
            <v>KLUBITU</v>
          </cell>
          <cell r="H3795">
            <v>43647</v>
          </cell>
          <cell r="I3795">
            <v>0</v>
          </cell>
          <cell r="J3795">
            <v>0</v>
          </cell>
          <cell r="K3795">
            <v>32</v>
          </cell>
          <cell r="L3795">
            <v>0</v>
          </cell>
          <cell r="M3795">
            <v>36526</v>
          </cell>
          <cell r="N3795">
            <v>36526</v>
          </cell>
        </row>
        <row r="3796">
          <cell r="A3796">
            <v>2933</v>
          </cell>
          <cell r="B3796" t="str">
            <v>LUTS</v>
          </cell>
          <cell r="C3796" t="str">
            <v>LAURI</v>
          </cell>
          <cell r="D3796">
            <v>34335</v>
          </cell>
          <cell r="E3796" t="str">
            <v>M</v>
          </cell>
          <cell r="F3796">
            <v>0</v>
          </cell>
          <cell r="G3796" t="str">
            <v>KLUBITU</v>
          </cell>
          <cell r="H3796">
            <v>40391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36526</v>
          </cell>
          <cell r="N3796">
            <v>36526</v>
          </cell>
        </row>
        <row r="3797">
          <cell r="A3797">
            <v>4366</v>
          </cell>
          <cell r="B3797" t="str">
            <v>LUTSAR</v>
          </cell>
          <cell r="C3797" t="str">
            <v>LAURI</v>
          </cell>
          <cell r="D3797">
            <v>32509</v>
          </cell>
          <cell r="E3797" t="str">
            <v>M</v>
          </cell>
          <cell r="F3797">
            <v>0</v>
          </cell>
          <cell r="G3797" t="str">
            <v>KLUBITU</v>
          </cell>
          <cell r="M3797">
            <v>36526</v>
          </cell>
          <cell r="N3797">
            <v>36526</v>
          </cell>
        </row>
        <row r="3798">
          <cell r="A3798">
            <v>2439</v>
          </cell>
          <cell r="B3798" t="str">
            <v>LUTSAR</v>
          </cell>
          <cell r="C3798" t="str">
            <v>URMAS</v>
          </cell>
          <cell r="D3798">
            <v>23012</v>
          </cell>
          <cell r="E3798" t="str">
            <v>M</v>
          </cell>
          <cell r="F3798">
            <v>0</v>
          </cell>
          <cell r="G3798" t="str">
            <v>KLUBITU</v>
          </cell>
          <cell r="H3798">
            <v>40391</v>
          </cell>
          <cell r="I3798">
            <v>0</v>
          </cell>
          <cell r="J3798">
            <v>0</v>
          </cell>
          <cell r="K3798">
            <v>2</v>
          </cell>
          <cell r="L3798">
            <v>0</v>
          </cell>
          <cell r="M3798">
            <v>36526</v>
          </cell>
          <cell r="N3798">
            <v>36526</v>
          </cell>
        </row>
        <row r="3799">
          <cell r="A3799">
            <v>5382</v>
          </cell>
          <cell r="B3799" t="str">
            <v>LUTT</v>
          </cell>
          <cell r="C3799" t="str">
            <v>MILITINJA</v>
          </cell>
          <cell r="D3799">
            <v>38464</v>
          </cell>
          <cell r="E3799" t="str">
            <v>N</v>
          </cell>
          <cell r="F3799">
            <v>0</v>
          </cell>
          <cell r="G3799" t="str">
            <v>KLUBITU</v>
          </cell>
          <cell r="M3799">
            <v>43785.744074074071</v>
          </cell>
          <cell r="N3799">
            <v>36526</v>
          </cell>
        </row>
        <row r="3800">
          <cell r="A3800">
            <v>8424</v>
          </cell>
          <cell r="B3800" t="str">
            <v>LUUK</v>
          </cell>
          <cell r="C3800" t="str">
            <v>AADU</v>
          </cell>
          <cell r="D3800">
            <v>39762</v>
          </cell>
          <cell r="E3800" t="str">
            <v>M</v>
          </cell>
          <cell r="F3800">
            <v>0</v>
          </cell>
          <cell r="G3800" t="str">
            <v>Pärnu LTK Vint-90</v>
          </cell>
          <cell r="H3800">
            <v>44044</v>
          </cell>
          <cell r="I3800">
            <v>509</v>
          </cell>
          <cell r="J3800">
            <v>5</v>
          </cell>
          <cell r="K3800">
            <v>5</v>
          </cell>
          <cell r="L3800">
            <v>10</v>
          </cell>
          <cell r="M3800">
            <v>43785.744270833333</v>
          </cell>
          <cell r="N3800">
            <v>36526</v>
          </cell>
        </row>
        <row r="3801">
          <cell r="A3801">
            <v>3816</v>
          </cell>
          <cell r="B3801" t="str">
            <v>LUUK</v>
          </cell>
          <cell r="C3801" t="str">
            <v>MART</v>
          </cell>
          <cell r="D3801">
            <v>37285</v>
          </cell>
          <cell r="E3801" t="str">
            <v>M</v>
          </cell>
          <cell r="F3801">
            <v>0</v>
          </cell>
          <cell r="G3801" t="str">
            <v>Pärnu LTK Vint-90</v>
          </cell>
          <cell r="H3801">
            <v>44044</v>
          </cell>
          <cell r="I3801">
            <v>5</v>
          </cell>
          <cell r="J3801">
            <v>77</v>
          </cell>
          <cell r="K3801">
            <v>77</v>
          </cell>
          <cell r="L3801">
            <v>31</v>
          </cell>
          <cell r="M3801">
            <v>41639</v>
          </cell>
          <cell r="N3801">
            <v>36526</v>
          </cell>
        </row>
        <row r="3802">
          <cell r="A3802">
            <v>1328</v>
          </cell>
          <cell r="B3802" t="str">
            <v>LUUKEN</v>
          </cell>
          <cell r="C3802" t="str">
            <v>KATRIN</v>
          </cell>
          <cell r="D3802">
            <v>32832</v>
          </cell>
          <cell r="E3802" t="str">
            <v>N</v>
          </cell>
          <cell r="F3802">
            <v>0</v>
          </cell>
          <cell r="G3802" t="str">
            <v>KLUBITU</v>
          </cell>
          <cell r="H3802">
            <v>40391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36526</v>
          </cell>
          <cell r="N3802">
            <v>36526</v>
          </cell>
        </row>
        <row r="3803">
          <cell r="A3803">
            <v>861</v>
          </cell>
          <cell r="B3803" t="str">
            <v>LUUKKAINEN</v>
          </cell>
          <cell r="C3803" t="str">
            <v>ARTO</v>
          </cell>
          <cell r="D3803">
            <v>21916</v>
          </cell>
          <cell r="E3803" t="str">
            <v>M</v>
          </cell>
          <cell r="F3803">
            <v>1</v>
          </cell>
          <cell r="G3803" t="str">
            <v>KLUBITU</v>
          </cell>
          <cell r="H3803">
            <v>43831</v>
          </cell>
          <cell r="I3803">
            <v>0</v>
          </cell>
          <cell r="J3803">
            <v>0</v>
          </cell>
          <cell r="K3803">
            <v>0</v>
          </cell>
          <cell r="L3803">
            <v>0</v>
          </cell>
          <cell r="M3803">
            <v>36526</v>
          </cell>
          <cell r="N3803">
            <v>36526</v>
          </cell>
        </row>
        <row r="3804">
          <cell r="A3804">
            <v>318</v>
          </cell>
          <cell r="B3804" t="str">
            <v>LUUP</v>
          </cell>
          <cell r="C3804" t="str">
            <v>REIN</v>
          </cell>
          <cell r="D3804">
            <v>21273</v>
          </cell>
          <cell r="E3804" t="str">
            <v>M</v>
          </cell>
          <cell r="F3804">
            <v>0</v>
          </cell>
          <cell r="G3804" t="str">
            <v>KLUBITU</v>
          </cell>
          <cell r="H3804">
            <v>40391</v>
          </cell>
          <cell r="I3804">
            <v>0</v>
          </cell>
          <cell r="J3804">
            <v>0</v>
          </cell>
          <cell r="K3804">
            <v>13</v>
          </cell>
          <cell r="L3804">
            <v>0</v>
          </cell>
          <cell r="M3804">
            <v>36526</v>
          </cell>
          <cell r="N3804">
            <v>36526</v>
          </cell>
        </row>
        <row r="3805">
          <cell r="A3805">
            <v>9139</v>
          </cell>
          <cell r="B3805" t="str">
            <v>LUUP</v>
          </cell>
          <cell r="C3805" t="str">
            <v>VILLU</v>
          </cell>
          <cell r="D3805">
            <v>32143</v>
          </cell>
          <cell r="E3805" t="str">
            <v>M</v>
          </cell>
          <cell r="F3805">
            <v>0</v>
          </cell>
          <cell r="G3805" t="str">
            <v>KLUBITU</v>
          </cell>
          <cell r="H3805">
            <v>44044</v>
          </cell>
          <cell r="I3805">
            <v>0</v>
          </cell>
          <cell r="J3805">
            <v>0</v>
          </cell>
          <cell r="K3805">
            <v>0</v>
          </cell>
          <cell r="L3805">
            <v>0</v>
          </cell>
          <cell r="M3805">
            <v>43785.744340277779</v>
          </cell>
          <cell r="N3805">
            <v>36526</v>
          </cell>
        </row>
        <row r="3806">
          <cell r="A3806">
            <v>7231</v>
          </cell>
          <cell r="B3806" t="str">
            <v>LUURI</v>
          </cell>
          <cell r="C3806" t="str">
            <v>RISTO</v>
          </cell>
          <cell r="D3806">
            <v>35758</v>
          </cell>
          <cell r="E3806" t="str">
            <v>M</v>
          </cell>
          <cell r="F3806">
            <v>0</v>
          </cell>
          <cell r="G3806" t="str">
            <v>KLUBITU</v>
          </cell>
          <cell r="H3806">
            <v>43009</v>
          </cell>
          <cell r="I3806">
            <v>0</v>
          </cell>
          <cell r="J3806">
            <v>0</v>
          </cell>
          <cell r="K3806">
            <v>2</v>
          </cell>
          <cell r="L3806">
            <v>0</v>
          </cell>
          <cell r="M3806">
            <v>43785.744155092594</v>
          </cell>
          <cell r="N3806">
            <v>36526</v>
          </cell>
        </row>
        <row r="3807">
          <cell r="A3807">
            <v>5372</v>
          </cell>
          <cell r="B3807" t="str">
            <v>LUURMEES</v>
          </cell>
          <cell r="C3807" t="str">
            <v>KADRI</v>
          </cell>
          <cell r="D3807">
            <v>38897</v>
          </cell>
          <cell r="E3807" t="str">
            <v>N</v>
          </cell>
          <cell r="F3807">
            <v>0</v>
          </cell>
          <cell r="G3807" t="str">
            <v>KLUBITU</v>
          </cell>
          <cell r="M3807">
            <v>43785.743854166663</v>
          </cell>
          <cell r="N3807">
            <v>36526</v>
          </cell>
        </row>
        <row r="3808">
          <cell r="A3808">
            <v>4680</v>
          </cell>
          <cell r="B3808" t="str">
            <v>LUUS</v>
          </cell>
          <cell r="C3808" t="str">
            <v>ARVO</v>
          </cell>
          <cell r="D3808">
            <v>2</v>
          </cell>
          <cell r="E3808" t="str">
            <v>M</v>
          </cell>
          <cell r="F3808">
            <v>0</v>
          </cell>
          <cell r="G3808" t="str">
            <v>KLUBITU</v>
          </cell>
          <cell r="H3808">
            <v>40725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36526</v>
          </cell>
          <cell r="N3808">
            <v>36526</v>
          </cell>
        </row>
        <row r="3809">
          <cell r="A3809">
            <v>2941</v>
          </cell>
          <cell r="B3809" t="str">
            <v>LVOV</v>
          </cell>
          <cell r="C3809" t="str">
            <v>DMITRI</v>
          </cell>
          <cell r="D3809">
            <v>25934</v>
          </cell>
          <cell r="E3809" t="str">
            <v>M</v>
          </cell>
          <cell r="F3809">
            <v>0</v>
          </cell>
          <cell r="G3809" t="str">
            <v>KLUBITU</v>
          </cell>
          <cell r="H3809">
            <v>42248</v>
          </cell>
          <cell r="I3809">
            <v>0</v>
          </cell>
          <cell r="J3809">
            <v>0</v>
          </cell>
          <cell r="K3809">
            <v>10</v>
          </cell>
          <cell r="L3809">
            <v>0</v>
          </cell>
          <cell r="M3809">
            <v>36526</v>
          </cell>
          <cell r="N3809">
            <v>36526</v>
          </cell>
        </row>
        <row r="3810">
          <cell r="A3810">
            <v>8930</v>
          </cell>
          <cell r="B3810" t="str">
            <v>LVOVS</v>
          </cell>
          <cell r="C3810" t="str">
            <v>JUSS KASPAR</v>
          </cell>
          <cell r="D3810">
            <v>38229</v>
          </cell>
          <cell r="E3810" t="str">
            <v>M</v>
          </cell>
          <cell r="F3810">
            <v>0</v>
          </cell>
          <cell r="G3810" t="str">
            <v>MTÜ Hobipinks</v>
          </cell>
          <cell r="H3810">
            <v>44044</v>
          </cell>
          <cell r="I3810">
            <v>0</v>
          </cell>
          <cell r="J3810">
            <v>0</v>
          </cell>
          <cell r="K3810">
            <v>3</v>
          </cell>
          <cell r="L3810">
            <v>8</v>
          </cell>
          <cell r="M3810">
            <v>44082.425347222219</v>
          </cell>
          <cell r="N3810">
            <v>36526</v>
          </cell>
        </row>
        <row r="3811">
          <cell r="A3811">
            <v>7486</v>
          </cell>
          <cell r="B3811" t="str">
            <v>MÖÖL</v>
          </cell>
          <cell r="C3811" t="str">
            <v>MARK</v>
          </cell>
          <cell r="D3811">
            <v>25902</v>
          </cell>
          <cell r="E3811" t="str">
            <v>M</v>
          </cell>
          <cell r="F3811">
            <v>0</v>
          </cell>
          <cell r="G3811" t="str">
            <v>KLUBITU</v>
          </cell>
          <cell r="H3811">
            <v>43952</v>
          </cell>
          <cell r="I3811">
            <v>0</v>
          </cell>
          <cell r="J3811">
            <v>0</v>
          </cell>
          <cell r="K3811">
            <v>4</v>
          </cell>
          <cell r="L3811">
            <v>0</v>
          </cell>
          <cell r="M3811">
            <v>43785.744166666664</v>
          </cell>
          <cell r="N3811">
            <v>36526</v>
          </cell>
        </row>
        <row r="3812">
          <cell r="A3812">
            <v>5214</v>
          </cell>
          <cell r="B3812" t="str">
            <v>MÖLDER</v>
          </cell>
          <cell r="C3812" t="str">
            <v>HELELIN</v>
          </cell>
          <cell r="D3812">
            <v>36100</v>
          </cell>
          <cell r="E3812" t="str">
            <v>N</v>
          </cell>
          <cell r="F3812">
            <v>0</v>
          </cell>
          <cell r="G3812" t="str">
            <v>KLUBITU</v>
          </cell>
          <cell r="H3812">
            <v>41122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43785.744050925925</v>
          </cell>
          <cell r="N3812">
            <v>36526</v>
          </cell>
        </row>
        <row r="3813">
          <cell r="A3813">
            <v>8126</v>
          </cell>
          <cell r="B3813" t="str">
            <v>MÖLDER</v>
          </cell>
          <cell r="C3813" t="str">
            <v>HUGO MATTIAS</v>
          </cell>
          <cell r="D3813">
            <v>37800</v>
          </cell>
          <cell r="E3813" t="str">
            <v>M</v>
          </cell>
          <cell r="F3813">
            <v>0</v>
          </cell>
          <cell r="G3813" t="str">
            <v>KLUBITU</v>
          </cell>
          <cell r="M3813">
            <v>43785.74423611111</v>
          </cell>
          <cell r="N3813">
            <v>36526</v>
          </cell>
        </row>
        <row r="3814">
          <cell r="A3814">
            <v>3340</v>
          </cell>
          <cell r="B3814" t="str">
            <v>MÖLDER</v>
          </cell>
          <cell r="C3814" t="str">
            <v>JAANUS</v>
          </cell>
          <cell r="D3814">
            <v>26527</v>
          </cell>
          <cell r="E3814" t="str">
            <v>M</v>
          </cell>
          <cell r="F3814">
            <v>0</v>
          </cell>
          <cell r="G3814" t="str">
            <v>Pärnu-Jaagupi Lauatenniseklubi</v>
          </cell>
          <cell r="H3814">
            <v>44044</v>
          </cell>
          <cell r="I3814">
            <v>237</v>
          </cell>
          <cell r="J3814">
            <v>21</v>
          </cell>
          <cell r="K3814">
            <v>21</v>
          </cell>
          <cell r="L3814">
            <v>13</v>
          </cell>
          <cell r="M3814">
            <v>41078</v>
          </cell>
          <cell r="N3814">
            <v>36526</v>
          </cell>
        </row>
        <row r="3815">
          <cell r="A3815">
            <v>9014</v>
          </cell>
          <cell r="B3815" t="str">
            <v>MÖLDER</v>
          </cell>
          <cell r="C3815" t="str">
            <v>KEN RISTJAN</v>
          </cell>
          <cell r="D3815">
            <v>39217</v>
          </cell>
          <cell r="E3815" t="str">
            <v>M</v>
          </cell>
          <cell r="F3815">
            <v>0</v>
          </cell>
          <cell r="G3815" t="str">
            <v>Pärnu LTK Vint-90</v>
          </cell>
          <cell r="H3815">
            <v>44044</v>
          </cell>
          <cell r="I3815">
            <v>513</v>
          </cell>
          <cell r="J3815">
            <v>4</v>
          </cell>
          <cell r="K3815">
            <v>4</v>
          </cell>
          <cell r="L3815">
            <v>21</v>
          </cell>
          <cell r="M3815">
            <v>43785.744328703702</v>
          </cell>
          <cell r="N3815">
            <v>36526</v>
          </cell>
        </row>
        <row r="3816">
          <cell r="A3816">
            <v>5107</v>
          </cell>
          <cell r="B3816" t="str">
            <v>MÖLL</v>
          </cell>
          <cell r="C3816" t="str">
            <v>EGERT</v>
          </cell>
          <cell r="D3816">
            <v>38300</v>
          </cell>
          <cell r="E3816" t="str">
            <v>M</v>
          </cell>
          <cell r="F3816">
            <v>0</v>
          </cell>
          <cell r="G3816" t="str">
            <v>Haiba Spordiklubi</v>
          </cell>
          <cell r="H3816">
            <v>44044</v>
          </cell>
          <cell r="I3816">
            <v>0</v>
          </cell>
          <cell r="J3816">
            <v>0</v>
          </cell>
          <cell r="K3816">
            <v>10</v>
          </cell>
          <cell r="L3816">
            <v>9</v>
          </cell>
          <cell r="M3816">
            <v>43785.744039351855</v>
          </cell>
          <cell r="N3816">
            <v>36526</v>
          </cell>
        </row>
        <row r="3817">
          <cell r="A3817">
            <v>3320</v>
          </cell>
          <cell r="B3817" t="str">
            <v>MÖLL</v>
          </cell>
          <cell r="C3817" t="str">
            <v>HENRI</v>
          </cell>
          <cell r="D3817">
            <v>36791</v>
          </cell>
          <cell r="E3817" t="str">
            <v>M</v>
          </cell>
          <cell r="F3817">
            <v>0</v>
          </cell>
          <cell r="G3817" t="str">
            <v>KLUBITU</v>
          </cell>
          <cell r="H3817">
            <v>43831</v>
          </cell>
          <cell r="I3817">
            <v>0</v>
          </cell>
          <cell r="J3817">
            <v>0</v>
          </cell>
          <cell r="K3817">
            <v>5</v>
          </cell>
          <cell r="L3817">
            <v>0</v>
          </cell>
          <cell r="M3817">
            <v>42913</v>
          </cell>
          <cell r="N3817">
            <v>36526</v>
          </cell>
        </row>
        <row r="3818">
          <cell r="A3818">
            <v>2174</v>
          </cell>
          <cell r="B3818" t="str">
            <v>MÖLLER</v>
          </cell>
          <cell r="C3818" t="str">
            <v>MARJA</v>
          </cell>
          <cell r="D3818">
            <v>32206</v>
          </cell>
          <cell r="E3818" t="str">
            <v>N</v>
          </cell>
          <cell r="F3818">
            <v>0</v>
          </cell>
          <cell r="G3818" t="str">
            <v>KLUBITU</v>
          </cell>
          <cell r="H3818">
            <v>40391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36526</v>
          </cell>
          <cell r="N3818">
            <v>36526</v>
          </cell>
        </row>
        <row r="3819">
          <cell r="A3819">
            <v>2391</v>
          </cell>
          <cell r="B3819" t="str">
            <v>MÖLTER</v>
          </cell>
          <cell r="C3819" t="str">
            <v>MÄRT</v>
          </cell>
          <cell r="D3819">
            <v>33239</v>
          </cell>
          <cell r="E3819" t="str">
            <v>M</v>
          </cell>
          <cell r="F3819">
            <v>0</v>
          </cell>
          <cell r="G3819" t="str">
            <v>KLUBITU</v>
          </cell>
          <cell r="H3819">
            <v>40391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36526</v>
          </cell>
          <cell r="N3819">
            <v>36526</v>
          </cell>
        </row>
        <row r="3820">
          <cell r="A3820">
            <v>2173</v>
          </cell>
          <cell r="B3820" t="str">
            <v>MÖLTER</v>
          </cell>
          <cell r="C3820" t="str">
            <v>MARI-LIIS</v>
          </cell>
          <cell r="D3820">
            <v>33604</v>
          </cell>
          <cell r="E3820" t="str">
            <v>N</v>
          </cell>
          <cell r="F3820">
            <v>0</v>
          </cell>
          <cell r="G3820" t="str">
            <v>KLUBITU</v>
          </cell>
          <cell r="H3820">
            <v>40360</v>
          </cell>
          <cell r="I3820">
            <v>0</v>
          </cell>
          <cell r="J3820">
            <v>2</v>
          </cell>
          <cell r="K3820">
            <v>2</v>
          </cell>
          <cell r="L3820">
            <v>0</v>
          </cell>
          <cell r="M3820">
            <v>36526</v>
          </cell>
          <cell r="N3820">
            <v>36526</v>
          </cell>
        </row>
        <row r="3821">
          <cell r="A3821">
            <v>4399</v>
          </cell>
          <cell r="B3821" t="str">
            <v>MÄÄRITS</v>
          </cell>
          <cell r="C3821" t="str">
            <v>MARIO</v>
          </cell>
          <cell r="D3821">
            <v>34385</v>
          </cell>
          <cell r="E3821" t="str">
            <v>M</v>
          </cell>
          <cell r="F3821">
            <v>0</v>
          </cell>
          <cell r="G3821" t="str">
            <v>KLUBITU</v>
          </cell>
          <cell r="M3821">
            <v>36526</v>
          </cell>
          <cell r="N3821">
            <v>36526</v>
          </cell>
        </row>
        <row r="3822">
          <cell r="A3822">
            <v>1802</v>
          </cell>
          <cell r="B3822" t="str">
            <v>MÄE</v>
          </cell>
          <cell r="C3822" t="str">
            <v>KARL</v>
          </cell>
          <cell r="D3822">
            <v>34700</v>
          </cell>
          <cell r="E3822" t="str">
            <v>M</v>
          </cell>
          <cell r="F3822">
            <v>0</v>
          </cell>
          <cell r="G3822" t="str">
            <v>KLUBITU</v>
          </cell>
          <cell r="H3822">
            <v>40391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36526</v>
          </cell>
          <cell r="N3822">
            <v>36526</v>
          </cell>
        </row>
        <row r="3823">
          <cell r="A3823">
            <v>93</v>
          </cell>
          <cell r="B3823" t="str">
            <v>MÄE</v>
          </cell>
          <cell r="C3823" t="str">
            <v>MAIE</v>
          </cell>
          <cell r="D3823">
            <v>23271</v>
          </cell>
          <cell r="E3823" t="str">
            <v>N</v>
          </cell>
          <cell r="F3823">
            <v>0</v>
          </cell>
          <cell r="G3823" t="str">
            <v>KLUBITU</v>
          </cell>
          <cell r="H3823">
            <v>40391</v>
          </cell>
          <cell r="I3823">
            <v>0</v>
          </cell>
          <cell r="J3823">
            <v>0</v>
          </cell>
          <cell r="K3823">
            <v>9</v>
          </cell>
          <cell r="L3823">
            <v>0</v>
          </cell>
          <cell r="M3823">
            <v>36526</v>
          </cell>
          <cell r="N3823">
            <v>36526</v>
          </cell>
        </row>
        <row r="3824">
          <cell r="A3824">
            <v>2076</v>
          </cell>
          <cell r="B3824" t="str">
            <v>MÄE</v>
          </cell>
          <cell r="C3824" t="str">
            <v>OLEV</v>
          </cell>
          <cell r="D3824">
            <v>22282</v>
          </cell>
          <cell r="E3824" t="str">
            <v>M</v>
          </cell>
          <cell r="F3824">
            <v>0</v>
          </cell>
          <cell r="G3824" t="str">
            <v>KLUBITU</v>
          </cell>
          <cell r="H3824">
            <v>40391</v>
          </cell>
          <cell r="I3824">
            <v>0</v>
          </cell>
          <cell r="J3824">
            <v>0</v>
          </cell>
          <cell r="K3824">
            <v>0</v>
          </cell>
          <cell r="L3824">
            <v>0</v>
          </cell>
          <cell r="M3824">
            <v>36526</v>
          </cell>
          <cell r="N3824">
            <v>36526</v>
          </cell>
        </row>
        <row r="3825">
          <cell r="A3825">
            <v>9843</v>
          </cell>
          <cell r="B3825" t="str">
            <v>MÄE</v>
          </cell>
          <cell r="C3825" t="str">
            <v>SILVER</v>
          </cell>
          <cell r="D3825">
            <v>31413</v>
          </cell>
          <cell r="E3825" t="str">
            <v>M</v>
          </cell>
          <cell r="F3825">
            <v>0</v>
          </cell>
          <cell r="G3825" t="str">
            <v>KLUBITU</v>
          </cell>
          <cell r="H3825">
            <v>44044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43922.981516203705</v>
          </cell>
          <cell r="N3825">
            <v>43922.981516203705</v>
          </cell>
        </row>
        <row r="3826">
          <cell r="A3826">
            <v>2894</v>
          </cell>
          <cell r="B3826" t="str">
            <v>MÄE</v>
          </cell>
          <cell r="C3826" t="str">
            <v>TOOMAS</v>
          </cell>
          <cell r="D3826">
            <v>35065</v>
          </cell>
          <cell r="E3826" t="str">
            <v>M</v>
          </cell>
          <cell r="F3826">
            <v>0</v>
          </cell>
          <cell r="G3826" t="str">
            <v>KLUBITU</v>
          </cell>
          <cell r="H3826">
            <v>40391</v>
          </cell>
          <cell r="I3826">
            <v>0</v>
          </cell>
          <cell r="J3826">
            <v>0</v>
          </cell>
          <cell r="K3826">
            <v>0</v>
          </cell>
          <cell r="L3826">
            <v>0</v>
          </cell>
          <cell r="M3826">
            <v>36526</v>
          </cell>
          <cell r="N3826">
            <v>36526</v>
          </cell>
        </row>
        <row r="3827">
          <cell r="A3827">
            <v>6233</v>
          </cell>
          <cell r="B3827" t="str">
            <v>MÄEKIVI</v>
          </cell>
          <cell r="C3827" t="str">
            <v>JANARI</v>
          </cell>
          <cell r="D3827">
            <v>37939</v>
          </cell>
          <cell r="E3827" t="str">
            <v>M</v>
          </cell>
          <cell r="F3827">
            <v>0</v>
          </cell>
          <cell r="G3827" t="str">
            <v>KLUBITU</v>
          </cell>
          <cell r="H3827">
            <v>42186</v>
          </cell>
          <cell r="I3827">
            <v>0</v>
          </cell>
          <cell r="J3827">
            <v>0</v>
          </cell>
          <cell r="K3827">
            <v>0</v>
          </cell>
          <cell r="L3827">
            <v>0</v>
          </cell>
          <cell r="M3827">
            <v>44047.622650462959</v>
          </cell>
          <cell r="N3827">
            <v>36526</v>
          </cell>
        </row>
        <row r="3828">
          <cell r="A3828">
            <v>1866</v>
          </cell>
          <cell r="B3828" t="str">
            <v>MÄEKIVI</v>
          </cell>
          <cell r="C3828" t="str">
            <v>KRISTEL</v>
          </cell>
          <cell r="D3828">
            <v>34335</v>
          </cell>
          <cell r="E3828" t="str">
            <v>N</v>
          </cell>
          <cell r="F3828">
            <v>0</v>
          </cell>
          <cell r="G3828" t="str">
            <v>KLUBITU</v>
          </cell>
          <cell r="H3828">
            <v>40391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36526</v>
          </cell>
          <cell r="N3828">
            <v>36526</v>
          </cell>
        </row>
        <row r="3829">
          <cell r="A3829">
            <v>1162</v>
          </cell>
          <cell r="B3829" t="str">
            <v>MÄEKIVI</v>
          </cell>
          <cell r="C3829" t="str">
            <v>TÕNU</v>
          </cell>
          <cell r="D3829">
            <v>22057</v>
          </cell>
          <cell r="E3829" t="str">
            <v>M</v>
          </cell>
          <cell r="F3829">
            <v>0</v>
          </cell>
          <cell r="G3829" t="str">
            <v>KLUBITU</v>
          </cell>
          <cell r="H3829">
            <v>42036</v>
          </cell>
          <cell r="I3829">
            <v>0</v>
          </cell>
          <cell r="J3829">
            <v>0</v>
          </cell>
          <cell r="K3829">
            <v>50</v>
          </cell>
          <cell r="L3829">
            <v>0</v>
          </cell>
          <cell r="M3829">
            <v>36526</v>
          </cell>
          <cell r="N3829">
            <v>36526</v>
          </cell>
        </row>
        <row r="3830">
          <cell r="A3830">
            <v>3200</v>
          </cell>
          <cell r="B3830" t="str">
            <v>MÄEMETS</v>
          </cell>
          <cell r="C3830" t="str">
            <v>ANDRES</v>
          </cell>
          <cell r="D3830">
            <v>21551</v>
          </cell>
          <cell r="E3830" t="str">
            <v>M</v>
          </cell>
          <cell r="F3830">
            <v>0</v>
          </cell>
          <cell r="G3830" t="str">
            <v>KLUBITU</v>
          </cell>
          <cell r="H3830">
            <v>40360</v>
          </cell>
          <cell r="I3830">
            <v>0</v>
          </cell>
          <cell r="J3830">
            <v>1</v>
          </cell>
          <cell r="K3830">
            <v>1</v>
          </cell>
          <cell r="L3830">
            <v>0</v>
          </cell>
          <cell r="M3830">
            <v>36526</v>
          </cell>
          <cell r="N3830">
            <v>36526</v>
          </cell>
        </row>
        <row r="3831">
          <cell r="A3831">
            <v>2871</v>
          </cell>
          <cell r="B3831" t="str">
            <v>MÄEORG</v>
          </cell>
          <cell r="C3831" t="str">
            <v>ENN</v>
          </cell>
          <cell r="D3831">
            <v>33239</v>
          </cell>
          <cell r="E3831" t="str">
            <v>M</v>
          </cell>
          <cell r="F3831">
            <v>0</v>
          </cell>
          <cell r="G3831" t="str">
            <v>KLUBITU</v>
          </cell>
          <cell r="H3831">
            <v>40391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36526</v>
          </cell>
          <cell r="N3831">
            <v>36526</v>
          </cell>
        </row>
        <row r="3832">
          <cell r="A3832">
            <v>8793</v>
          </cell>
          <cell r="B3832" t="str">
            <v>MÄEORG</v>
          </cell>
          <cell r="C3832" t="str">
            <v>MARTIN</v>
          </cell>
          <cell r="D3832">
            <v>39814</v>
          </cell>
          <cell r="E3832" t="str">
            <v>M</v>
          </cell>
          <cell r="F3832">
            <v>0</v>
          </cell>
          <cell r="G3832" t="str">
            <v>KLUBITU</v>
          </cell>
          <cell r="H3832">
            <v>43252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43785.744305555556</v>
          </cell>
          <cell r="N3832">
            <v>36526</v>
          </cell>
        </row>
        <row r="3833">
          <cell r="A3833">
            <v>8702</v>
          </cell>
          <cell r="B3833" t="str">
            <v>MÄESALU</v>
          </cell>
          <cell r="C3833" t="str">
            <v>HARRI</v>
          </cell>
          <cell r="D3833">
            <v>24838</v>
          </cell>
          <cell r="E3833" t="str">
            <v>M</v>
          </cell>
          <cell r="F3833">
            <v>0</v>
          </cell>
          <cell r="G3833" t="str">
            <v>KLUBITU</v>
          </cell>
          <cell r="H3833">
            <v>43344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43785.744293981479</v>
          </cell>
          <cell r="N3833">
            <v>36526</v>
          </cell>
        </row>
        <row r="3834">
          <cell r="A3834">
            <v>4102</v>
          </cell>
          <cell r="B3834" t="str">
            <v>MÄESEPP</v>
          </cell>
          <cell r="C3834" t="str">
            <v>ANDRES</v>
          </cell>
          <cell r="D3834">
            <v>25675</v>
          </cell>
          <cell r="E3834" t="str">
            <v>M</v>
          </cell>
          <cell r="F3834">
            <v>0</v>
          </cell>
          <cell r="G3834" t="str">
            <v>KLUBITU</v>
          </cell>
          <cell r="M3834">
            <v>41093</v>
          </cell>
          <cell r="N3834">
            <v>36526</v>
          </cell>
        </row>
        <row r="3835">
          <cell r="A3835">
            <v>4394</v>
          </cell>
          <cell r="B3835" t="str">
            <v>MÄESEPP</v>
          </cell>
          <cell r="C3835" t="str">
            <v>MAARJA</v>
          </cell>
          <cell r="D3835">
            <v>34390</v>
          </cell>
          <cell r="E3835" t="str">
            <v>N</v>
          </cell>
          <cell r="F3835">
            <v>0</v>
          </cell>
          <cell r="G3835" t="str">
            <v>KLUBITU</v>
          </cell>
          <cell r="M3835">
            <v>36526</v>
          </cell>
          <cell r="N3835">
            <v>36526</v>
          </cell>
        </row>
        <row r="3836">
          <cell r="A3836">
            <v>1620</v>
          </cell>
          <cell r="B3836" t="str">
            <v>MÄETAGA</v>
          </cell>
          <cell r="C3836" t="str">
            <v>MÄRT</v>
          </cell>
          <cell r="D3836">
            <v>21916</v>
          </cell>
          <cell r="E3836" t="str">
            <v>M</v>
          </cell>
          <cell r="F3836">
            <v>0</v>
          </cell>
          <cell r="G3836" t="str">
            <v>KLUBITU</v>
          </cell>
          <cell r="H3836">
            <v>40391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36526</v>
          </cell>
          <cell r="N3836">
            <v>36526</v>
          </cell>
        </row>
        <row r="3837">
          <cell r="A3837">
            <v>1312</v>
          </cell>
          <cell r="B3837" t="str">
            <v>MÄGI</v>
          </cell>
          <cell r="C3837" t="str">
            <v>ARVI</v>
          </cell>
          <cell r="D3837">
            <v>17954</v>
          </cell>
          <cell r="E3837" t="str">
            <v>M</v>
          </cell>
          <cell r="F3837">
            <v>0</v>
          </cell>
          <cell r="G3837" t="str">
            <v>KLUBITU</v>
          </cell>
          <cell r="H3837">
            <v>40391</v>
          </cell>
          <cell r="I3837">
            <v>0</v>
          </cell>
          <cell r="J3837">
            <v>0</v>
          </cell>
          <cell r="K3837">
            <v>25</v>
          </cell>
          <cell r="L3837">
            <v>0</v>
          </cell>
          <cell r="M3837">
            <v>36526</v>
          </cell>
          <cell r="N3837">
            <v>36526</v>
          </cell>
        </row>
        <row r="3838">
          <cell r="A3838">
            <v>7689</v>
          </cell>
          <cell r="B3838" t="str">
            <v>MÄGI</v>
          </cell>
          <cell r="C3838" t="str">
            <v>AYRON</v>
          </cell>
          <cell r="D3838">
            <v>38255</v>
          </cell>
          <cell r="E3838" t="str">
            <v>M</v>
          </cell>
          <cell r="F3838">
            <v>0</v>
          </cell>
          <cell r="G3838" t="str">
            <v>KLUBITU</v>
          </cell>
          <cell r="H3838">
            <v>42217</v>
          </cell>
          <cell r="I3838">
            <v>0</v>
          </cell>
          <cell r="J3838">
            <v>0</v>
          </cell>
          <cell r="K3838">
            <v>0</v>
          </cell>
          <cell r="L3838">
            <v>0</v>
          </cell>
          <cell r="M3838">
            <v>43785.744189814817</v>
          </cell>
          <cell r="N3838">
            <v>36526</v>
          </cell>
        </row>
        <row r="3839">
          <cell r="A3839">
            <v>3832</v>
          </cell>
          <cell r="B3839" t="str">
            <v>MÄGI</v>
          </cell>
          <cell r="C3839" t="str">
            <v>EVON</v>
          </cell>
          <cell r="D3839">
            <v>2</v>
          </cell>
          <cell r="E3839" t="str">
            <v>M</v>
          </cell>
          <cell r="F3839">
            <v>0</v>
          </cell>
          <cell r="G3839" t="str">
            <v>KLUBITU</v>
          </cell>
          <cell r="H3839">
            <v>41214</v>
          </cell>
          <cell r="I3839">
            <v>0</v>
          </cell>
          <cell r="J3839">
            <v>0</v>
          </cell>
          <cell r="K3839">
            <v>0</v>
          </cell>
          <cell r="L3839">
            <v>0</v>
          </cell>
          <cell r="M3839">
            <v>36526</v>
          </cell>
          <cell r="N3839">
            <v>36526</v>
          </cell>
        </row>
        <row r="3840">
          <cell r="A3840">
            <v>8105</v>
          </cell>
          <cell r="B3840" t="str">
            <v>MÄGI</v>
          </cell>
          <cell r="C3840" t="str">
            <v>GEORG MATHIAS</v>
          </cell>
          <cell r="D3840">
            <v>38775</v>
          </cell>
          <cell r="E3840" t="str">
            <v>M</v>
          </cell>
          <cell r="F3840">
            <v>0</v>
          </cell>
          <cell r="G3840" t="str">
            <v>Rocca al Mare LTK</v>
          </cell>
          <cell r="H3840">
            <v>43497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43785.74423611111</v>
          </cell>
          <cell r="N3840">
            <v>36526</v>
          </cell>
        </row>
        <row r="3841">
          <cell r="A3841">
            <v>9608</v>
          </cell>
          <cell r="B3841" t="str">
            <v>MÄGI</v>
          </cell>
          <cell r="C3841" t="str">
            <v>HARALD</v>
          </cell>
          <cell r="D3841">
            <v>40716</v>
          </cell>
          <cell r="E3841" t="str">
            <v>M</v>
          </cell>
          <cell r="F3841">
            <v>0</v>
          </cell>
          <cell r="G3841" t="str">
            <v>MTÜ Hobipinks</v>
          </cell>
          <cell r="H3841">
            <v>44013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43785.744386574072</v>
          </cell>
          <cell r="N3841">
            <v>43709.543043981481</v>
          </cell>
        </row>
        <row r="3842">
          <cell r="A3842">
            <v>8045</v>
          </cell>
          <cell r="B3842" t="str">
            <v>MÄGI</v>
          </cell>
          <cell r="C3842" t="str">
            <v>HEIKI</v>
          </cell>
          <cell r="D3842">
            <v>26752</v>
          </cell>
          <cell r="E3842" t="str">
            <v>M</v>
          </cell>
          <cell r="F3842">
            <v>0</v>
          </cell>
          <cell r="G3842" t="str">
            <v>Keila LTK Pinksiproff</v>
          </cell>
          <cell r="H3842">
            <v>44044</v>
          </cell>
          <cell r="I3842">
            <v>196</v>
          </cell>
          <cell r="J3842">
            <v>24</v>
          </cell>
          <cell r="K3842">
            <v>24</v>
          </cell>
          <cell r="L3842">
            <v>33</v>
          </cell>
          <cell r="M3842">
            <v>43785.74422453704</v>
          </cell>
          <cell r="N3842">
            <v>36526</v>
          </cell>
        </row>
        <row r="3843">
          <cell r="A3843">
            <v>7969</v>
          </cell>
          <cell r="B3843" t="str">
            <v>MÄGI</v>
          </cell>
          <cell r="C3843" t="str">
            <v>JAN EERIK</v>
          </cell>
          <cell r="D3843">
            <v>38048</v>
          </cell>
          <cell r="E3843" t="str">
            <v>M</v>
          </cell>
          <cell r="F3843">
            <v>0</v>
          </cell>
          <cell r="G3843" t="str">
            <v>Keila LTK Pinksiproff</v>
          </cell>
          <cell r="H3843">
            <v>42979</v>
          </cell>
          <cell r="I3843">
            <v>0</v>
          </cell>
          <cell r="J3843">
            <v>0</v>
          </cell>
          <cell r="K3843">
            <v>0</v>
          </cell>
          <cell r="L3843">
            <v>0</v>
          </cell>
          <cell r="M3843">
            <v>43785.74422453704</v>
          </cell>
          <cell r="N3843">
            <v>36526</v>
          </cell>
        </row>
        <row r="3844">
          <cell r="A3844">
            <v>7932</v>
          </cell>
          <cell r="B3844" t="str">
            <v>MÄGI</v>
          </cell>
          <cell r="C3844" t="str">
            <v>JANIKA</v>
          </cell>
          <cell r="D3844">
            <v>38701</v>
          </cell>
          <cell r="E3844" t="str">
            <v>N</v>
          </cell>
          <cell r="F3844">
            <v>0</v>
          </cell>
          <cell r="G3844" t="str">
            <v>KLUBITU</v>
          </cell>
          <cell r="M3844">
            <v>43785.744212962964</v>
          </cell>
          <cell r="N3844">
            <v>36526</v>
          </cell>
        </row>
        <row r="3845">
          <cell r="A3845">
            <v>5420</v>
          </cell>
          <cell r="B3845" t="str">
            <v>MÄGI</v>
          </cell>
          <cell r="C3845" t="str">
            <v>KEIRO</v>
          </cell>
          <cell r="D3845">
            <v>2</v>
          </cell>
          <cell r="E3845" t="str">
            <v>M</v>
          </cell>
          <cell r="F3845">
            <v>0</v>
          </cell>
          <cell r="G3845" t="str">
            <v>KLUBITU</v>
          </cell>
          <cell r="M3845">
            <v>43785.744074074071</v>
          </cell>
          <cell r="N3845">
            <v>36526</v>
          </cell>
        </row>
        <row r="3846">
          <cell r="A3846">
            <v>5633</v>
          </cell>
          <cell r="B3846" t="str">
            <v>MÄGI</v>
          </cell>
          <cell r="C3846" t="str">
            <v>KERDO</v>
          </cell>
          <cell r="D3846">
            <v>36655</v>
          </cell>
          <cell r="E3846" t="str">
            <v>M</v>
          </cell>
          <cell r="F3846">
            <v>0</v>
          </cell>
          <cell r="G3846" t="str">
            <v>KLUBITU</v>
          </cell>
          <cell r="H3846">
            <v>41487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43785.743738425925</v>
          </cell>
          <cell r="N3846">
            <v>36526</v>
          </cell>
        </row>
        <row r="3847">
          <cell r="A3847">
            <v>4396</v>
          </cell>
          <cell r="B3847" t="str">
            <v>MÄGI</v>
          </cell>
          <cell r="C3847" t="str">
            <v>LIISI</v>
          </cell>
          <cell r="D3847">
            <v>32035</v>
          </cell>
          <cell r="E3847" t="str">
            <v>N</v>
          </cell>
          <cell r="F3847">
            <v>0</v>
          </cell>
          <cell r="G3847" t="str">
            <v>KLUBITU</v>
          </cell>
          <cell r="M3847">
            <v>36526</v>
          </cell>
          <cell r="N3847">
            <v>36526</v>
          </cell>
        </row>
        <row r="3848">
          <cell r="A3848">
            <v>7931</v>
          </cell>
          <cell r="B3848" t="str">
            <v>MÄGI</v>
          </cell>
          <cell r="C3848" t="str">
            <v>MAARIKA</v>
          </cell>
          <cell r="D3848">
            <v>38701</v>
          </cell>
          <cell r="E3848" t="str">
            <v>N</v>
          </cell>
          <cell r="F3848">
            <v>0</v>
          </cell>
          <cell r="G3848" t="str">
            <v>KLUBITU</v>
          </cell>
          <cell r="M3848">
            <v>43785.744212962964</v>
          </cell>
          <cell r="N3848">
            <v>36526</v>
          </cell>
        </row>
        <row r="3849">
          <cell r="A3849">
            <v>5916</v>
          </cell>
          <cell r="B3849" t="str">
            <v>MÄGI</v>
          </cell>
          <cell r="C3849" t="str">
            <v>MARGO</v>
          </cell>
          <cell r="D3849">
            <v>36085</v>
          </cell>
          <cell r="E3849" t="str">
            <v>M</v>
          </cell>
          <cell r="F3849">
            <v>0</v>
          </cell>
          <cell r="G3849" t="str">
            <v>KLUBITU</v>
          </cell>
          <cell r="H3849">
            <v>41640</v>
          </cell>
          <cell r="I3849">
            <v>0</v>
          </cell>
          <cell r="J3849">
            <v>0</v>
          </cell>
          <cell r="K3849">
            <v>0</v>
          </cell>
          <cell r="L3849">
            <v>0</v>
          </cell>
          <cell r="M3849">
            <v>43785.744108796294</v>
          </cell>
          <cell r="N3849">
            <v>36526</v>
          </cell>
        </row>
        <row r="3850">
          <cell r="A3850">
            <v>1323</v>
          </cell>
          <cell r="B3850" t="str">
            <v>MÄGI</v>
          </cell>
          <cell r="C3850" t="str">
            <v>MARKO</v>
          </cell>
          <cell r="D3850">
            <v>26839</v>
          </cell>
          <cell r="E3850" t="str">
            <v>M</v>
          </cell>
          <cell r="F3850">
            <v>0</v>
          </cell>
          <cell r="G3850" t="str">
            <v>KLUBITU</v>
          </cell>
          <cell r="H3850">
            <v>37247</v>
          </cell>
          <cell r="I3850">
            <v>0</v>
          </cell>
          <cell r="J3850">
            <v>24</v>
          </cell>
          <cell r="K3850">
            <v>29</v>
          </cell>
          <cell r="L3850">
            <v>0</v>
          </cell>
          <cell r="M3850">
            <v>36526</v>
          </cell>
          <cell r="N3850">
            <v>36526</v>
          </cell>
        </row>
        <row r="3851">
          <cell r="A3851">
            <v>9722</v>
          </cell>
          <cell r="B3851" t="str">
            <v>MÄGI</v>
          </cell>
          <cell r="C3851" t="str">
            <v>MIKO MARTEN</v>
          </cell>
          <cell r="D3851">
            <v>38596</v>
          </cell>
          <cell r="E3851" t="str">
            <v>M</v>
          </cell>
          <cell r="F3851">
            <v>0</v>
          </cell>
          <cell r="G3851" t="str">
            <v>Rocca al Mare LTK</v>
          </cell>
          <cell r="H3851">
            <v>44013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43832.685601851852</v>
          </cell>
          <cell r="N3851">
            <v>43832.685601851852</v>
          </cell>
        </row>
        <row r="3852">
          <cell r="A3852">
            <v>4395</v>
          </cell>
          <cell r="B3852" t="str">
            <v>MÄGI</v>
          </cell>
          <cell r="C3852" t="str">
            <v>RASMUS</v>
          </cell>
          <cell r="D3852">
            <v>28531</v>
          </cell>
          <cell r="E3852" t="str">
            <v>M</v>
          </cell>
          <cell r="F3852">
            <v>0</v>
          </cell>
          <cell r="G3852" t="str">
            <v>Tartu LTK PiPo</v>
          </cell>
          <cell r="H3852">
            <v>44044</v>
          </cell>
          <cell r="I3852">
            <v>156</v>
          </cell>
          <cell r="J3852">
            <v>28</v>
          </cell>
          <cell r="K3852">
            <v>28</v>
          </cell>
          <cell r="L3852">
            <v>24</v>
          </cell>
          <cell r="M3852">
            <v>36526</v>
          </cell>
          <cell r="N3852">
            <v>36526</v>
          </cell>
        </row>
        <row r="3853">
          <cell r="A3853">
            <v>9613</v>
          </cell>
          <cell r="B3853" t="str">
            <v>MÄGI</v>
          </cell>
          <cell r="C3853" t="str">
            <v>RIHHARD</v>
          </cell>
          <cell r="D3853">
            <v>40077</v>
          </cell>
          <cell r="E3853" t="str">
            <v>M</v>
          </cell>
          <cell r="F3853">
            <v>0</v>
          </cell>
          <cell r="G3853" t="str">
            <v>MTÜ Hobipinks</v>
          </cell>
          <cell r="H3853">
            <v>44044</v>
          </cell>
          <cell r="I3853">
            <v>0</v>
          </cell>
          <cell r="J3853">
            <v>0</v>
          </cell>
          <cell r="K3853">
            <v>0</v>
          </cell>
          <cell r="L3853">
            <v>3</v>
          </cell>
          <cell r="M3853">
            <v>43785.744386574072</v>
          </cell>
          <cell r="N3853">
            <v>43709.543043981481</v>
          </cell>
        </row>
        <row r="3854">
          <cell r="A3854">
            <v>2616</v>
          </cell>
          <cell r="B3854" t="str">
            <v>MÄGI</v>
          </cell>
          <cell r="C3854" t="str">
            <v>ROBERT</v>
          </cell>
          <cell r="D3854">
            <v>35431</v>
          </cell>
          <cell r="E3854" t="str">
            <v>M</v>
          </cell>
          <cell r="F3854">
            <v>0</v>
          </cell>
          <cell r="G3854" t="str">
            <v>KLUBITU</v>
          </cell>
          <cell r="H3854">
            <v>40391</v>
          </cell>
          <cell r="I3854">
            <v>0</v>
          </cell>
          <cell r="J3854">
            <v>0</v>
          </cell>
          <cell r="K3854">
            <v>0</v>
          </cell>
          <cell r="L3854">
            <v>0</v>
          </cell>
          <cell r="M3854">
            <v>36526</v>
          </cell>
          <cell r="N3854">
            <v>36526</v>
          </cell>
        </row>
        <row r="3855">
          <cell r="A3855">
            <v>2302</v>
          </cell>
          <cell r="B3855" t="str">
            <v>MÄGI</v>
          </cell>
          <cell r="C3855" t="str">
            <v>TIMO</v>
          </cell>
          <cell r="D3855">
            <v>33408</v>
          </cell>
          <cell r="E3855" t="str">
            <v>M</v>
          </cell>
          <cell r="F3855">
            <v>0</v>
          </cell>
          <cell r="G3855" t="str">
            <v>KLUBITU</v>
          </cell>
          <cell r="H3855">
            <v>40391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36526</v>
          </cell>
          <cell r="N3855">
            <v>36526</v>
          </cell>
        </row>
        <row r="3856">
          <cell r="A3856">
            <v>3508</v>
          </cell>
          <cell r="B3856" t="str">
            <v>MÄGIMETS</v>
          </cell>
          <cell r="C3856" t="str">
            <v>KRISTIINA</v>
          </cell>
          <cell r="D3856">
            <v>36590</v>
          </cell>
          <cell r="E3856" t="str">
            <v>N</v>
          </cell>
          <cell r="F3856">
            <v>0</v>
          </cell>
          <cell r="G3856" t="str">
            <v>KLUBITU</v>
          </cell>
          <cell r="H3856">
            <v>41395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41093</v>
          </cell>
          <cell r="N3856">
            <v>36526</v>
          </cell>
        </row>
        <row r="3857">
          <cell r="A3857">
            <v>6085</v>
          </cell>
          <cell r="B3857" t="str">
            <v>MÄGIN</v>
          </cell>
          <cell r="C3857" t="str">
            <v>KASPAR</v>
          </cell>
          <cell r="D3857">
            <v>36684</v>
          </cell>
          <cell r="E3857" t="str">
            <v>M</v>
          </cell>
          <cell r="F3857">
            <v>0</v>
          </cell>
          <cell r="G3857" t="str">
            <v>KLUBITU</v>
          </cell>
          <cell r="M3857">
            <v>43785.744120370371</v>
          </cell>
          <cell r="N3857">
            <v>36526</v>
          </cell>
        </row>
        <row r="3858">
          <cell r="A3858">
            <v>5524</v>
          </cell>
          <cell r="B3858" t="str">
            <v>MÄITSE</v>
          </cell>
          <cell r="C3858" t="str">
            <v>GERMO</v>
          </cell>
          <cell r="D3858">
            <v>36989</v>
          </cell>
          <cell r="E3858" t="str">
            <v>M</v>
          </cell>
          <cell r="F3858">
            <v>0</v>
          </cell>
          <cell r="G3858" t="str">
            <v>KLUBITU</v>
          </cell>
          <cell r="H3858">
            <v>41852</v>
          </cell>
          <cell r="I3858">
            <v>0</v>
          </cell>
          <cell r="J3858">
            <v>0</v>
          </cell>
          <cell r="K3858">
            <v>0</v>
          </cell>
          <cell r="L3858">
            <v>0</v>
          </cell>
          <cell r="M3858">
            <v>43785.744085648148</v>
          </cell>
          <cell r="N3858">
            <v>36526</v>
          </cell>
        </row>
        <row r="3859">
          <cell r="A3859">
            <v>3252</v>
          </cell>
          <cell r="B3859" t="str">
            <v>MÄKELÄ</v>
          </cell>
          <cell r="C3859" t="str">
            <v>JUSSI</v>
          </cell>
          <cell r="D3859">
            <v>35065</v>
          </cell>
          <cell r="E3859" t="str">
            <v>M</v>
          </cell>
          <cell r="F3859">
            <v>1</v>
          </cell>
          <cell r="G3859" t="str">
            <v>KLUBITU</v>
          </cell>
          <cell r="H3859">
            <v>42461</v>
          </cell>
          <cell r="I3859">
            <v>0</v>
          </cell>
          <cell r="J3859">
            <v>0</v>
          </cell>
          <cell r="K3859">
            <v>29</v>
          </cell>
          <cell r="L3859">
            <v>0</v>
          </cell>
          <cell r="M3859">
            <v>36526</v>
          </cell>
          <cell r="N3859">
            <v>36526</v>
          </cell>
        </row>
        <row r="3860">
          <cell r="A3860">
            <v>4781</v>
          </cell>
          <cell r="B3860" t="str">
            <v>MÄKINEN</v>
          </cell>
          <cell r="C3860" t="str">
            <v>PERTTI</v>
          </cell>
          <cell r="D3860">
            <v>16964</v>
          </cell>
          <cell r="E3860" t="str">
            <v>M</v>
          </cell>
          <cell r="F3860">
            <v>1</v>
          </cell>
          <cell r="G3860" t="str">
            <v>KLUBITU</v>
          </cell>
          <cell r="H3860">
            <v>40909</v>
          </cell>
          <cell r="I3860">
            <v>0</v>
          </cell>
          <cell r="J3860">
            <v>0</v>
          </cell>
          <cell r="K3860">
            <v>1</v>
          </cell>
          <cell r="L3860">
            <v>0</v>
          </cell>
          <cell r="M3860">
            <v>36526</v>
          </cell>
          <cell r="N3860">
            <v>36526</v>
          </cell>
        </row>
        <row r="3861">
          <cell r="A3861">
            <v>214</v>
          </cell>
          <cell r="B3861" t="str">
            <v>MÄLETJÄRV</v>
          </cell>
          <cell r="C3861" t="str">
            <v>ANDRUS</v>
          </cell>
          <cell r="D3861">
            <v>26041</v>
          </cell>
          <cell r="E3861" t="str">
            <v>M</v>
          </cell>
          <cell r="F3861">
            <v>0</v>
          </cell>
          <cell r="G3861" t="str">
            <v>LTK Kalev</v>
          </cell>
          <cell r="H3861">
            <v>44044</v>
          </cell>
          <cell r="I3861">
            <v>112</v>
          </cell>
          <cell r="J3861">
            <v>33</v>
          </cell>
          <cell r="K3861">
            <v>33</v>
          </cell>
          <cell r="L3861">
            <v>21</v>
          </cell>
          <cell r="M3861">
            <v>44084.991030092591</v>
          </cell>
          <cell r="N3861">
            <v>36526</v>
          </cell>
        </row>
        <row r="3862">
          <cell r="A3862">
            <v>3156</v>
          </cell>
          <cell r="B3862" t="str">
            <v>MÄLK</v>
          </cell>
          <cell r="C3862" t="str">
            <v>HANNA-LIISA</v>
          </cell>
          <cell r="D3862">
            <v>36526</v>
          </cell>
          <cell r="E3862" t="str">
            <v>N</v>
          </cell>
          <cell r="F3862">
            <v>0</v>
          </cell>
          <cell r="G3862" t="str">
            <v>KLUBITU</v>
          </cell>
          <cell r="H3862">
            <v>40391</v>
          </cell>
          <cell r="I3862">
            <v>0</v>
          </cell>
          <cell r="J3862">
            <v>0</v>
          </cell>
          <cell r="K3862">
            <v>0</v>
          </cell>
          <cell r="L3862">
            <v>0</v>
          </cell>
          <cell r="M3862">
            <v>36526</v>
          </cell>
          <cell r="N3862">
            <v>36526</v>
          </cell>
        </row>
        <row r="3863">
          <cell r="A3863">
            <v>1086</v>
          </cell>
          <cell r="B3863" t="str">
            <v>MÄLK</v>
          </cell>
          <cell r="C3863" t="str">
            <v>MARTEN</v>
          </cell>
          <cell r="D3863">
            <v>31778</v>
          </cell>
          <cell r="E3863" t="str">
            <v>M</v>
          </cell>
          <cell r="F3863">
            <v>0</v>
          </cell>
          <cell r="G3863" t="str">
            <v>KLUBITU</v>
          </cell>
          <cell r="H3863">
            <v>40391</v>
          </cell>
          <cell r="I3863">
            <v>0</v>
          </cell>
          <cell r="J3863">
            <v>0</v>
          </cell>
          <cell r="K3863">
            <v>12</v>
          </cell>
          <cell r="L3863">
            <v>0</v>
          </cell>
          <cell r="M3863">
            <v>36526</v>
          </cell>
          <cell r="N3863">
            <v>36526</v>
          </cell>
        </row>
        <row r="3864">
          <cell r="A3864">
            <v>4397</v>
          </cell>
          <cell r="B3864" t="str">
            <v>MÄLKSOO</v>
          </cell>
          <cell r="C3864" t="str">
            <v>SARA LIIS</v>
          </cell>
          <cell r="D3864">
            <v>34082</v>
          </cell>
          <cell r="E3864" t="str">
            <v>N</v>
          </cell>
          <cell r="F3864">
            <v>0</v>
          </cell>
          <cell r="G3864" t="str">
            <v>KLUBITU</v>
          </cell>
          <cell r="M3864">
            <v>36526</v>
          </cell>
          <cell r="N3864">
            <v>36526</v>
          </cell>
        </row>
        <row r="3865">
          <cell r="A3865">
            <v>2025</v>
          </cell>
          <cell r="B3865" t="str">
            <v>MÄLL</v>
          </cell>
          <cell r="C3865" t="str">
            <v>HELVIS</v>
          </cell>
          <cell r="D3865">
            <v>32598</v>
          </cell>
          <cell r="E3865" t="str">
            <v>M</v>
          </cell>
          <cell r="F3865">
            <v>0</v>
          </cell>
          <cell r="G3865" t="str">
            <v>KLUBITU</v>
          </cell>
          <cell r="H3865">
            <v>40391</v>
          </cell>
          <cell r="I3865">
            <v>0</v>
          </cell>
          <cell r="J3865">
            <v>0</v>
          </cell>
          <cell r="K3865">
            <v>0</v>
          </cell>
          <cell r="L3865">
            <v>0</v>
          </cell>
          <cell r="M3865">
            <v>36526</v>
          </cell>
          <cell r="N3865">
            <v>36526</v>
          </cell>
        </row>
        <row r="3866">
          <cell r="A3866">
            <v>4014</v>
          </cell>
          <cell r="B3866" t="str">
            <v>MÄLLO</v>
          </cell>
          <cell r="C3866" t="str">
            <v>JÜRI</v>
          </cell>
          <cell r="D3866">
            <v>18408</v>
          </cell>
          <cell r="E3866" t="str">
            <v>M</v>
          </cell>
          <cell r="F3866">
            <v>0</v>
          </cell>
          <cell r="G3866" t="str">
            <v>KLUBITU</v>
          </cell>
          <cell r="H3866">
            <v>41000</v>
          </cell>
          <cell r="I3866">
            <v>0</v>
          </cell>
          <cell r="J3866">
            <v>0</v>
          </cell>
          <cell r="K3866">
            <v>0</v>
          </cell>
          <cell r="L3866">
            <v>0</v>
          </cell>
          <cell r="M3866">
            <v>42572</v>
          </cell>
          <cell r="N3866">
            <v>36526</v>
          </cell>
        </row>
        <row r="3867">
          <cell r="A3867">
            <v>851</v>
          </cell>
          <cell r="B3867" t="str">
            <v>MÄND</v>
          </cell>
          <cell r="C3867" t="str">
            <v>ALEKSANDR</v>
          </cell>
          <cell r="D3867">
            <v>31048</v>
          </cell>
          <cell r="E3867" t="str">
            <v>M</v>
          </cell>
          <cell r="F3867">
            <v>0</v>
          </cell>
          <cell r="G3867" t="str">
            <v>KLUBITU</v>
          </cell>
          <cell r="M3867">
            <v>36526</v>
          </cell>
          <cell r="N3867">
            <v>36526</v>
          </cell>
        </row>
        <row r="3868">
          <cell r="A3868">
            <v>9458</v>
          </cell>
          <cell r="B3868" t="str">
            <v>MÄND</v>
          </cell>
          <cell r="C3868" t="str">
            <v>ANDRUS</v>
          </cell>
          <cell r="D3868">
            <v>23428</v>
          </cell>
          <cell r="E3868" t="str">
            <v>M</v>
          </cell>
          <cell r="F3868">
            <v>0</v>
          </cell>
          <cell r="G3868" t="str">
            <v>KLUBITU</v>
          </cell>
          <cell r="H3868">
            <v>43586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43785.744363425925</v>
          </cell>
          <cell r="N3868">
            <v>43709.543043981481</v>
          </cell>
        </row>
        <row r="3869">
          <cell r="A3869">
            <v>7168</v>
          </cell>
          <cell r="B3869" t="str">
            <v>MÄND</v>
          </cell>
          <cell r="C3869" t="str">
            <v>HELINA</v>
          </cell>
          <cell r="D3869">
            <v>36832</v>
          </cell>
          <cell r="E3869" t="str">
            <v>N</v>
          </cell>
          <cell r="F3869">
            <v>0</v>
          </cell>
          <cell r="G3869" t="str">
            <v>KLUBITU</v>
          </cell>
          <cell r="H3869">
            <v>41913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43785.744143518517</v>
          </cell>
          <cell r="N3869">
            <v>36526</v>
          </cell>
        </row>
        <row r="3870">
          <cell r="A3870">
            <v>215</v>
          </cell>
          <cell r="B3870" t="str">
            <v>MÄND</v>
          </cell>
          <cell r="C3870" t="str">
            <v>HILLAR</v>
          </cell>
          <cell r="D3870">
            <v>15239</v>
          </cell>
          <cell r="E3870" t="str">
            <v>M</v>
          </cell>
          <cell r="F3870">
            <v>0</v>
          </cell>
          <cell r="G3870" t="str">
            <v>Pärnu-Jaagupi Lauatenniseklubi</v>
          </cell>
          <cell r="H3870">
            <v>43678</v>
          </cell>
          <cell r="I3870">
            <v>0</v>
          </cell>
          <cell r="J3870">
            <v>0</v>
          </cell>
          <cell r="K3870">
            <v>15</v>
          </cell>
          <cell r="L3870">
            <v>0</v>
          </cell>
          <cell r="M3870">
            <v>41456</v>
          </cell>
          <cell r="N3870">
            <v>36526</v>
          </cell>
        </row>
        <row r="3871">
          <cell r="A3871">
            <v>3601</v>
          </cell>
          <cell r="B3871" t="str">
            <v>MÄND</v>
          </cell>
          <cell r="C3871" t="str">
            <v>KRÕÕT GRETE</v>
          </cell>
          <cell r="D3871">
            <v>35716</v>
          </cell>
          <cell r="E3871" t="str">
            <v>N</v>
          </cell>
          <cell r="F3871">
            <v>0</v>
          </cell>
          <cell r="G3871" t="str">
            <v>KLUBITU</v>
          </cell>
          <cell r="H3871">
            <v>41974</v>
          </cell>
          <cell r="I3871">
            <v>0</v>
          </cell>
          <cell r="J3871">
            <v>0</v>
          </cell>
          <cell r="K3871">
            <v>0</v>
          </cell>
          <cell r="L3871">
            <v>0</v>
          </cell>
          <cell r="M3871">
            <v>41456</v>
          </cell>
          <cell r="N3871">
            <v>36526</v>
          </cell>
        </row>
        <row r="3872">
          <cell r="A3872">
            <v>843</v>
          </cell>
          <cell r="B3872" t="str">
            <v>MÄND</v>
          </cell>
          <cell r="C3872" t="str">
            <v>RANEL</v>
          </cell>
          <cell r="D3872">
            <v>32052</v>
          </cell>
          <cell r="E3872" t="str">
            <v>M</v>
          </cell>
          <cell r="F3872">
            <v>0</v>
          </cell>
          <cell r="G3872" t="str">
            <v>KLUBITU</v>
          </cell>
          <cell r="H3872">
            <v>37247</v>
          </cell>
          <cell r="I3872">
            <v>0</v>
          </cell>
          <cell r="J3872">
            <v>3</v>
          </cell>
          <cell r="K3872">
            <v>4</v>
          </cell>
          <cell r="L3872">
            <v>0</v>
          </cell>
          <cell r="M3872">
            <v>36526</v>
          </cell>
          <cell r="N3872">
            <v>36526</v>
          </cell>
        </row>
        <row r="3873">
          <cell r="A3873">
            <v>5031</v>
          </cell>
          <cell r="B3873" t="str">
            <v>MÄND</v>
          </cell>
          <cell r="C3873" t="str">
            <v>STEN</v>
          </cell>
          <cell r="D3873">
            <v>36890</v>
          </cell>
          <cell r="E3873" t="str">
            <v>M</v>
          </cell>
          <cell r="F3873">
            <v>0</v>
          </cell>
          <cell r="G3873" t="str">
            <v>KLUBITU</v>
          </cell>
          <cell r="H3873">
            <v>42583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43785.743842592594</v>
          </cell>
          <cell r="N3873">
            <v>36526</v>
          </cell>
        </row>
        <row r="3874">
          <cell r="A3874">
            <v>2323</v>
          </cell>
          <cell r="B3874" t="str">
            <v>MÄNDLA</v>
          </cell>
          <cell r="C3874" t="str">
            <v>ARGO</v>
          </cell>
          <cell r="D3874">
            <v>32759</v>
          </cell>
          <cell r="E3874" t="str">
            <v>M</v>
          </cell>
          <cell r="F3874">
            <v>0</v>
          </cell>
          <cell r="G3874" t="str">
            <v>KLUBITU</v>
          </cell>
          <cell r="H3874">
            <v>40391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41081</v>
          </cell>
          <cell r="N3874">
            <v>36526</v>
          </cell>
        </row>
        <row r="3875">
          <cell r="A3875">
            <v>4831</v>
          </cell>
          <cell r="B3875" t="str">
            <v>MÄNDMAA</v>
          </cell>
          <cell r="C3875" t="str">
            <v>AIGAR</v>
          </cell>
          <cell r="D3875">
            <v>28996</v>
          </cell>
          <cell r="E3875" t="str">
            <v>M</v>
          </cell>
          <cell r="F3875">
            <v>0</v>
          </cell>
          <cell r="G3875" t="str">
            <v>Keila LTK Pinksiproff</v>
          </cell>
          <cell r="H3875">
            <v>42644</v>
          </cell>
          <cell r="I3875">
            <v>0</v>
          </cell>
          <cell r="J3875">
            <v>0</v>
          </cell>
          <cell r="K3875">
            <v>1</v>
          </cell>
          <cell r="L3875">
            <v>0</v>
          </cell>
          <cell r="M3875">
            <v>36526</v>
          </cell>
          <cell r="N3875">
            <v>36526</v>
          </cell>
        </row>
        <row r="3876">
          <cell r="A3876">
            <v>5210</v>
          </cell>
          <cell r="B3876" t="str">
            <v>MÄNDMETS</v>
          </cell>
          <cell r="C3876" t="str">
            <v>KEVIN</v>
          </cell>
          <cell r="D3876">
            <v>36161</v>
          </cell>
          <cell r="E3876" t="str">
            <v>M</v>
          </cell>
          <cell r="F3876">
            <v>0</v>
          </cell>
          <cell r="G3876" t="str">
            <v>KLUBITU</v>
          </cell>
          <cell r="H3876">
            <v>41244</v>
          </cell>
          <cell r="I3876">
            <v>0</v>
          </cell>
          <cell r="J3876">
            <v>0</v>
          </cell>
          <cell r="K3876">
            <v>0</v>
          </cell>
          <cell r="L3876">
            <v>0</v>
          </cell>
          <cell r="M3876">
            <v>43785.744050925925</v>
          </cell>
          <cell r="N3876">
            <v>36526</v>
          </cell>
        </row>
        <row r="3877">
          <cell r="A3877">
            <v>2005</v>
          </cell>
          <cell r="B3877" t="str">
            <v>MÄNGLI</v>
          </cell>
          <cell r="C3877" t="str">
            <v>TIINA</v>
          </cell>
          <cell r="D3877">
            <v>33970</v>
          </cell>
          <cell r="E3877" t="str">
            <v>N</v>
          </cell>
          <cell r="F3877">
            <v>0</v>
          </cell>
          <cell r="G3877" t="str">
            <v>KLUBITU</v>
          </cell>
          <cell r="H3877">
            <v>40848</v>
          </cell>
          <cell r="I3877">
            <v>0</v>
          </cell>
          <cell r="J3877">
            <v>0</v>
          </cell>
          <cell r="K3877">
            <v>0</v>
          </cell>
          <cell r="L3877">
            <v>0</v>
          </cell>
          <cell r="M3877">
            <v>36526</v>
          </cell>
          <cell r="N3877">
            <v>36526</v>
          </cell>
        </row>
        <row r="3878">
          <cell r="A3878">
            <v>3721</v>
          </cell>
          <cell r="B3878" t="str">
            <v>MÄNNA</v>
          </cell>
          <cell r="C3878" t="str">
            <v>VAHUR</v>
          </cell>
          <cell r="D3878">
            <v>20423</v>
          </cell>
          <cell r="E3878" t="str">
            <v>M</v>
          </cell>
          <cell r="F3878">
            <v>0</v>
          </cell>
          <cell r="G3878" t="str">
            <v>Kohila SK</v>
          </cell>
          <cell r="H3878">
            <v>44044</v>
          </cell>
          <cell r="I3878">
            <v>462</v>
          </cell>
          <cell r="J3878">
            <v>7</v>
          </cell>
          <cell r="K3878">
            <v>7</v>
          </cell>
          <cell r="L3878">
            <v>17</v>
          </cell>
          <cell r="M3878">
            <v>43838.551423611112</v>
          </cell>
          <cell r="N3878">
            <v>36526</v>
          </cell>
        </row>
        <row r="3879">
          <cell r="A3879">
            <v>8610</v>
          </cell>
          <cell r="B3879" t="str">
            <v>MÄNNASALU</v>
          </cell>
          <cell r="C3879" t="str">
            <v>MARTIN</v>
          </cell>
          <cell r="D3879">
            <v>33514</v>
          </cell>
          <cell r="E3879" t="str">
            <v>M</v>
          </cell>
          <cell r="F3879">
            <v>0</v>
          </cell>
          <cell r="G3879" t="str">
            <v>KLUBITU</v>
          </cell>
          <cell r="H3879">
            <v>43040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43785.74428240741</v>
          </cell>
          <cell r="N3879">
            <v>36526</v>
          </cell>
        </row>
        <row r="3880">
          <cell r="A3880">
            <v>3064</v>
          </cell>
          <cell r="B3880" t="str">
            <v>MÄNNASOO</v>
          </cell>
          <cell r="C3880" t="str">
            <v>REIMO</v>
          </cell>
          <cell r="D3880">
            <v>33239</v>
          </cell>
          <cell r="E3880" t="str">
            <v>M</v>
          </cell>
          <cell r="F3880">
            <v>0</v>
          </cell>
          <cell r="G3880" t="str">
            <v>KLUBITU</v>
          </cell>
          <cell r="H3880">
            <v>43586</v>
          </cell>
          <cell r="I3880">
            <v>0</v>
          </cell>
          <cell r="J3880">
            <v>0</v>
          </cell>
          <cell r="K3880">
            <v>19</v>
          </cell>
          <cell r="L3880">
            <v>0</v>
          </cell>
          <cell r="M3880">
            <v>41090</v>
          </cell>
          <cell r="N3880">
            <v>36526</v>
          </cell>
        </row>
        <row r="3881">
          <cell r="A3881">
            <v>4398</v>
          </cell>
          <cell r="B3881" t="str">
            <v>MÄNNE</v>
          </cell>
          <cell r="C3881" t="str">
            <v>MARTIN</v>
          </cell>
          <cell r="D3881">
            <v>36250</v>
          </cell>
          <cell r="E3881" t="str">
            <v>M</v>
          </cell>
          <cell r="F3881">
            <v>0</v>
          </cell>
          <cell r="G3881" t="str">
            <v>KLUBITU</v>
          </cell>
          <cell r="M3881">
            <v>36526</v>
          </cell>
          <cell r="N3881">
            <v>36526</v>
          </cell>
        </row>
        <row r="3882">
          <cell r="A3882">
            <v>9068</v>
          </cell>
          <cell r="B3882" t="str">
            <v>MÄNNE</v>
          </cell>
          <cell r="C3882" t="str">
            <v>MARTIN</v>
          </cell>
          <cell r="D3882">
            <v>40463</v>
          </cell>
          <cell r="E3882" t="str">
            <v>M</v>
          </cell>
          <cell r="F3882">
            <v>0</v>
          </cell>
          <cell r="G3882" t="str">
            <v>Narova</v>
          </cell>
          <cell r="H3882">
            <v>43647</v>
          </cell>
          <cell r="I3882">
            <v>0</v>
          </cell>
          <cell r="J3882">
            <v>0</v>
          </cell>
          <cell r="K3882">
            <v>0</v>
          </cell>
          <cell r="L3882">
            <v>0</v>
          </cell>
          <cell r="M3882">
            <v>43785.744328703702</v>
          </cell>
          <cell r="N3882">
            <v>36526</v>
          </cell>
        </row>
        <row r="3883">
          <cell r="A3883">
            <v>94</v>
          </cell>
          <cell r="B3883" t="str">
            <v>MÄNNIK</v>
          </cell>
          <cell r="C3883" t="str">
            <v>EMILIA</v>
          </cell>
          <cell r="D3883">
            <v>31253</v>
          </cell>
          <cell r="E3883" t="str">
            <v>N</v>
          </cell>
          <cell r="F3883">
            <v>0</v>
          </cell>
          <cell r="G3883" t="str">
            <v>KLUBITU</v>
          </cell>
          <cell r="H3883">
            <v>40391</v>
          </cell>
          <cell r="I3883">
            <v>0</v>
          </cell>
          <cell r="J3883">
            <v>0</v>
          </cell>
          <cell r="K3883">
            <v>42</v>
          </cell>
          <cell r="L3883">
            <v>0</v>
          </cell>
          <cell r="M3883">
            <v>41082</v>
          </cell>
          <cell r="N3883">
            <v>36526</v>
          </cell>
        </row>
        <row r="3884">
          <cell r="A3884">
            <v>7143</v>
          </cell>
          <cell r="B3884" t="str">
            <v>MÄNNIK</v>
          </cell>
          <cell r="C3884" t="str">
            <v>KARL</v>
          </cell>
          <cell r="D3884">
            <v>36705</v>
          </cell>
          <cell r="E3884" t="str">
            <v>M</v>
          </cell>
          <cell r="F3884">
            <v>0</v>
          </cell>
          <cell r="G3884" t="str">
            <v>Tln. Nõmme SK</v>
          </cell>
          <cell r="H3884">
            <v>44044</v>
          </cell>
          <cell r="I3884">
            <v>150</v>
          </cell>
          <cell r="J3884">
            <v>29</v>
          </cell>
          <cell r="K3884">
            <v>29</v>
          </cell>
          <cell r="L3884">
            <v>9</v>
          </cell>
          <cell r="M3884">
            <v>43785.744143518517</v>
          </cell>
          <cell r="N3884">
            <v>36526</v>
          </cell>
        </row>
        <row r="3885">
          <cell r="A3885">
            <v>4953</v>
          </cell>
          <cell r="B3885" t="str">
            <v>MÄNNIK</v>
          </cell>
          <cell r="C3885" t="str">
            <v>KRISTJAN</v>
          </cell>
          <cell r="D3885">
            <v>34703</v>
          </cell>
          <cell r="E3885" t="str">
            <v>M</v>
          </cell>
          <cell r="F3885">
            <v>0</v>
          </cell>
          <cell r="G3885" t="str">
            <v>KLUBITU</v>
          </cell>
          <cell r="M3885">
            <v>41078</v>
          </cell>
          <cell r="N3885">
            <v>36526</v>
          </cell>
        </row>
        <row r="3886">
          <cell r="A3886">
            <v>3548</v>
          </cell>
          <cell r="B3886" t="str">
            <v>MÄNNIK</v>
          </cell>
          <cell r="C3886" t="str">
            <v>MARKO</v>
          </cell>
          <cell r="D3886">
            <v>24972</v>
          </cell>
          <cell r="E3886" t="str">
            <v>M</v>
          </cell>
          <cell r="F3886">
            <v>0</v>
          </cell>
          <cell r="G3886" t="str">
            <v>Lauatennisekeskus</v>
          </cell>
          <cell r="H3886">
            <v>44044</v>
          </cell>
          <cell r="I3886">
            <v>99</v>
          </cell>
          <cell r="J3886">
            <v>35</v>
          </cell>
          <cell r="K3886">
            <v>35</v>
          </cell>
          <cell r="L3886">
            <v>15</v>
          </cell>
          <cell r="M3886">
            <v>44075.992395833331</v>
          </cell>
          <cell r="N3886">
            <v>36526</v>
          </cell>
        </row>
        <row r="3887">
          <cell r="A3887">
            <v>4954</v>
          </cell>
          <cell r="B3887" t="str">
            <v>MÄNNIK</v>
          </cell>
          <cell r="C3887" t="str">
            <v>MARTEN</v>
          </cell>
          <cell r="D3887">
            <v>39008</v>
          </cell>
          <cell r="E3887" t="str">
            <v>M</v>
          </cell>
          <cell r="F3887">
            <v>0</v>
          </cell>
          <cell r="G3887" t="str">
            <v>KLUBITU</v>
          </cell>
          <cell r="M3887">
            <v>43252</v>
          </cell>
          <cell r="N3887">
            <v>36526</v>
          </cell>
        </row>
        <row r="3888">
          <cell r="A3888">
            <v>9321</v>
          </cell>
          <cell r="B3888" t="str">
            <v>MÄNNIK</v>
          </cell>
          <cell r="C3888" t="str">
            <v>OSKAR</v>
          </cell>
          <cell r="D3888">
            <v>39273</v>
          </cell>
          <cell r="E3888" t="str">
            <v>M</v>
          </cell>
          <cell r="F3888">
            <v>0</v>
          </cell>
          <cell r="G3888" t="str">
            <v>TÜ ASK</v>
          </cell>
          <cell r="H3888">
            <v>43525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43785.744351851848</v>
          </cell>
          <cell r="N3888">
            <v>36526</v>
          </cell>
        </row>
        <row r="3889">
          <cell r="A3889">
            <v>3833</v>
          </cell>
          <cell r="B3889" t="str">
            <v>MÄNNIK</v>
          </cell>
          <cell r="C3889" t="str">
            <v>REIKO</v>
          </cell>
          <cell r="D3889">
            <v>36892</v>
          </cell>
          <cell r="E3889" t="str">
            <v>M</v>
          </cell>
          <cell r="F3889">
            <v>0</v>
          </cell>
          <cell r="G3889" t="str">
            <v>KLUBITU</v>
          </cell>
          <cell r="H3889">
            <v>40603</v>
          </cell>
          <cell r="I3889">
            <v>0</v>
          </cell>
          <cell r="J3889">
            <v>0</v>
          </cell>
          <cell r="K3889">
            <v>0</v>
          </cell>
          <cell r="L3889">
            <v>0</v>
          </cell>
          <cell r="M3889">
            <v>36526</v>
          </cell>
          <cell r="N3889">
            <v>36526</v>
          </cell>
        </row>
        <row r="3890">
          <cell r="A3890">
            <v>9160</v>
          </cell>
          <cell r="B3890" t="str">
            <v>MÄNNISALU</v>
          </cell>
          <cell r="C3890" t="str">
            <v>KRISTI</v>
          </cell>
          <cell r="D3890">
            <v>37622</v>
          </cell>
          <cell r="E3890" t="str">
            <v>N</v>
          </cell>
          <cell r="F3890">
            <v>0</v>
          </cell>
          <cell r="G3890" t="str">
            <v>KLUBITU</v>
          </cell>
          <cell r="H3890">
            <v>43313</v>
          </cell>
          <cell r="I3890">
            <v>0</v>
          </cell>
          <cell r="J3890">
            <v>0</v>
          </cell>
          <cell r="K3890">
            <v>0</v>
          </cell>
          <cell r="L3890">
            <v>0</v>
          </cell>
          <cell r="M3890">
            <v>43785.744340277779</v>
          </cell>
          <cell r="N3890">
            <v>36526</v>
          </cell>
        </row>
        <row r="3891">
          <cell r="A3891">
            <v>2166</v>
          </cell>
          <cell r="B3891" t="str">
            <v>MÄNNISTE</v>
          </cell>
          <cell r="C3891" t="str">
            <v>ROBERT</v>
          </cell>
          <cell r="D3891">
            <v>32143</v>
          </cell>
          <cell r="E3891" t="str">
            <v>M</v>
          </cell>
          <cell r="F3891">
            <v>0</v>
          </cell>
          <cell r="G3891" t="str">
            <v>KLUBITU</v>
          </cell>
          <cell r="H3891">
            <v>40391</v>
          </cell>
          <cell r="I3891">
            <v>0</v>
          </cell>
          <cell r="J3891">
            <v>0</v>
          </cell>
          <cell r="K3891">
            <v>0</v>
          </cell>
          <cell r="L3891">
            <v>0</v>
          </cell>
          <cell r="M3891">
            <v>36526</v>
          </cell>
          <cell r="N3891">
            <v>36526</v>
          </cell>
        </row>
        <row r="3892">
          <cell r="A3892">
            <v>2307</v>
          </cell>
          <cell r="B3892" t="str">
            <v>MÄNTYNEN</v>
          </cell>
          <cell r="C3892" t="str">
            <v>HENNA</v>
          </cell>
          <cell r="D3892">
            <v>33604</v>
          </cell>
          <cell r="E3892" t="str">
            <v>N</v>
          </cell>
          <cell r="F3892">
            <v>1</v>
          </cell>
          <cell r="G3892" t="str">
            <v>KLUBITU</v>
          </cell>
          <cell r="H3892">
            <v>40360</v>
          </cell>
          <cell r="I3892">
            <v>0</v>
          </cell>
          <cell r="J3892">
            <v>16</v>
          </cell>
          <cell r="K3892">
            <v>19</v>
          </cell>
          <cell r="L3892">
            <v>0</v>
          </cell>
          <cell r="M3892">
            <v>36526</v>
          </cell>
          <cell r="N3892">
            <v>36526</v>
          </cell>
        </row>
        <row r="3893">
          <cell r="A3893">
            <v>9162</v>
          </cell>
          <cell r="B3893" t="str">
            <v>MÄRK</v>
          </cell>
          <cell r="C3893" t="str">
            <v>REIGO</v>
          </cell>
          <cell r="D3893">
            <v>39623</v>
          </cell>
          <cell r="E3893" t="str">
            <v>M</v>
          </cell>
          <cell r="F3893">
            <v>0</v>
          </cell>
          <cell r="G3893" t="str">
            <v>KLUBITU</v>
          </cell>
          <cell r="H3893">
            <v>43466</v>
          </cell>
          <cell r="I3893">
            <v>0</v>
          </cell>
          <cell r="J3893">
            <v>0</v>
          </cell>
          <cell r="K3893">
            <v>0</v>
          </cell>
          <cell r="L3893">
            <v>0</v>
          </cell>
          <cell r="M3893">
            <v>43785.744340277779</v>
          </cell>
          <cell r="N3893">
            <v>36526</v>
          </cell>
        </row>
        <row r="3894">
          <cell r="A3894">
            <v>6257</v>
          </cell>
          <cell r="B3894" t="str">
            <v>MÄRK</v>
          </cell>
          <cell r="C3894" t="str">
            <v>ROBIN</v>
          </cell>
          <cell r="D3894">
            <v>36705</v>
          </cell>
          <cell r="E3894" t="str">
            <v>M</v>
          </cell>
          <cell r="F3894">
            <v>0</v>
          </cell>
          <cell r="G3894" t="str">
            <v>KLUBITU</v>
          </cell>
          <cell r="H3894">
            <v>42309</v>
          </cell>
          <cell r="I3894">
            <v>0</v>
          </cell>
          <cell r="J3894">
            <v>0</v>
          </cell>
          <cell r="K3894">
            <v>0</v>
          </cell>
          <cell r="L3894">
            <v>0</v>
          </cell>
          <cell r="M3894">
            <v>43785.744131944448</v>
          </cell>
          <cell r="N3894">
            <v>36526</v>
          </cell>
        </row>
        <row r="3895">
          <cell r="A3895">
            <v>7180</v>
          </cell>
          <cell r="B3895" t="str">
            <v>MÄTAS</v>
          </cell>
          <cell r="C3895" t="str">
            <v>MAARIEL</v>
          </cell>
          <cell r="D3895">
            <v>36722</v>
          </cell>
          <cell r="E3895" t="str">
            <v>N</v>
          </cell>
          <cell r="F3895">
            <v>0</v>
          </cell>
          <cell r="G3895" t="str">
            <v>KLUBITU</v>
          </cell>
          <cell r="H3895">
            <v>42705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43785.744143518517</v>
          </cell>
          <cell r="N3895">
            <v>36526</v>
          </cell>
        </row>
        <row r="3896">
          <cell r="A3896">
            <v>2863</v>
          </cell>
          <cell r="B3896" t="str">
            <v>MÄTAS</v>
          </cell>
          <cell r="C3896" t="str">
            <v>MAIROLD</v>
          </cell>
          <cell r="D3896">
            <v>33184</v>
          </cell>
          <cell r="E3896" t="str">
            <v>M</v>
          </cell>
          <cell r="F3896">
            <v>0</v>
          </cell>
          <cell r="G3896" t="str">
            <v>KLUBITU</v>
          </cell>
          <cell r="H3896">
            <v>42856</v>
          </cell>
          <cell r="I3896">
            <v>0</v>
          </cell>
          <cell r="J3896">
            <v>0</v>
          </cell>
          <cell r="K3896">
            <v>16</v>
          </cell>
          <cell r="L3896">
            <v>0</v>
          </cell>
          <cell r="M3896">
            <v>36526</v>
          </cell>
          <cell r="N3896">
            <v>36526</v>
          </cell>
        </row>
        <row r="3897">
          <cell r="A3897">
            <v>2864</v>
          </cell>
          <cell r="B3897" t="str">
            <v>MÄTAS</v>
          </cell>
          <cell r="C3897" t="str">
            <v>MAIT</v>
          </cell>
          <cell r="D3897">
            <v>25204</v>
          </cell>
          <cell r="E3897" t="str">
            <v>M</v>
          </cell>
          <cell r="F3897">
            <v>0</v>
          </cell>
          <cell r="G3897" t="str">
            <v>KLUBITU</v>
          </cell>
          <cell r="H3897">
            <v>40391</v>
          </cell>
          <cell r="I3897">
            <v>0</v>
          </cell>
          <cell r="J3897">
            <v>0</v>
          </cell>
          <cell r="K3897">
            <v>3</v>
          </cell>
          <cell r="L3897">
            <v>0</v>
          </cell>
          <cell r="M3897">
            <v>36526</v>
          </cell>
          <cell r="N3897">
            <v>36526</v>
          </cell>
        </row>
        <row r="3898">
          <cell r="A3898">
            <v>7179</v>
          </cell>
          <cell r="B3898" t="str">
            <v>MÄTAS</v>
          </cell>
          <cell r="C3898" t="str">
            <v>MERIKE</v>
          </cell>
          <cell r="D3898">
            <v>26391</v>
          </cell>
          <cell r="E3898" t="str">
            <v>N</v>
          </cell>
          <cell r="F3898">
            <v>0</v>
          </cell>
          <cell r="G3898" t="str">
            <v>KLUBITU</v>
          </cell>
          <cell r="H3898">
            <v>41852</v>
          </cell>
          <cell r="I3898">
            <v>0</v>
          </cell>
          <cell r="J3898">
            <v>0</v>
          </cell>
          <cell r="K3898">
            <v>0</v>
          </cell>
          <cell r="L3898">
            <v>0</v>
          </cell>
          <cell r="M3898">
            <v>43785.744143518517</v>
          </cell>
          <cell r="N3898">
            <v>36526</v>
          </cell>
        </row>
        <row r="3899">
          <cell r="A3899">
            <v>8945</v>
          </cell>
          <cell r="B3899" t="str">
            <v>MÕEK</v>
          </cell>
          <cell r="C3899" t="str">
            <v>VELJO</v>
          </cell>
          <cell r="D3899">
            <v>24976</v>
          </cell>
          <cell r="E3899" t="str">
            <v>M</v>
          </cell>
          <cell r="F3899">
            <v>0</v>
          </cell>
          <cell r="G3899" t="str">
            <v>Kadrina LTK</v>
          </cell>
          <cell r="H3899">
            <v>44044</v>
          </cell>
          <cell r="I3899">
            <v>300</v>
          </cell>
          <cell r="J3899">
            <v>16</v>
          </cell>
          <cell r="K3899">
            <v>16</v>
          </cell>
          <cell r="L3899">
            <v>23</v>
          </cell>
          <cell r="M3899">
            <v>43785.744317129633</v>
          </cell>
          <cell r="N3899">
            <v>36526</v>
          </cell>
        </row>
        <row r="3900">
          <cell r="A3900">
            <v>1418</v>
          </cell>
          <cell r="B3900" t="str">
            <v>MÕSHETOPOV</v>
          </cell>
          <cell r="C3900" t="str">
            <v>ILJA</v>
          </cell>
          <cell r="D3900">
            <v>33614</v>
          </cell>
          <cell r="E3900" t="str">
            <v>M</v>
          </cell>
          <cell r="F3900">
            <v>0</v>
          </cell>
          <cell r="G3900" t="str">
            <v>KLUBITU</v>
          </cell>
          <cell r="H3900">
            <v>40391</v>
          </cell>
          <cell r="I3900">
            <v>0</v>
          </cell>
          <cell r="J3900">
            <v>0</v>
          </cell>
          <cell r="K3900">
            <v>4</v>
          </cell>
          <cell r="L3900">
            <v>0</v>
          </cell>
          <cell r="M3900">
            <v>36526</v>
          </cell>
          <cell r="N3900">
            <v>36526</v>
          </cell>
        </row>
        <row r="3901">
          <cell r="A3901">
            <v>9442</v>
          </cell>
          <cell r="B3901" t="str">
            <v>MÕTTUS</v>
          </cell>
          <cell r="C3901" t="str">
            <v>ARMIN</v>
          </cell>
          <cell r="D3901">
            <v>39917</v>
          </cell>
          <cell r="E3901" t="str">
            <v>M</v>
          </cell>
          <cell r="F3901">
            <v>0</v>
          </cell>
          <cell r="G3901" t="str">
            <v>KLUBITU</v>
          </cell>
          <cell r="H3901">
            <v>43862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44047.626979166664</v>
          </cell>
          <cell r="N3901">
            <v>43709.543043981481</v>
          </cell>
        </row>
        <row r="3902">
          <cell r="A3902">
            <v>8736</v>
          </cell>
          <cell r="B3902" t="str">
            <v>MÕTTUS</v>
          </cell>
          <cell r="C3902" t="str">
            <v>MAARE</v>
          </cell>
          <cell r="D3902">
            <v>33604</v>
          </cell>
          <cell r="E3902" t="str">
            <v>N</v>
          </cell>
          <cell r="F3902">
            <v>0</v>
          </cell>
          <cell r="G3902" t="str">
            <v>KLUBITU</v>
          </cell>
          <cell r="H3902">
            <v>43040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43785.744293981479</v>
          </cell>
          <cell r="N3902">
            <v>36526</v>
          </cell>
        </row>
        <row r="3903">
          <cell r="A3903">
            <v>1846</v>
          </cell>
          <cell r="B3903" t="str">
            <v>MÕTTUS</v>
          </cell>
          <cell r="C3903" t="str">
            <v>VAHUR</v>
          </cell>
          <cell r="D3903">
            <v>32509</v>
          </cell>
          <cell r="E3903" t="str">
            <v>M</v>
          </cell>
          <cell r="F3903">
            <v>0</v>
          </cell>
          <cell r="G3903" t="str">
            <v>KLUBITU</v>
          </cell>
          <cell r="H3903">
            <v>40391</v>
          </cell>
          <cell r="I3903">
            <v>0</v>
          </cell>
          <cell r="J3903">
            <v>0</v>
          </cell>
          <cell r="K3903">
            <v>0</v>
          </cell>
          <cell r="L3903">
            <v>0</v>
          </cell>
          <cell r="M3903">
            <v>36526</v>
          </cell>
          <cell r="N3903">
            <v>36526</v>
          </cell>
        </row>
        <row r="3904">
          <cell r="A3904">
            <v>4020</v>
          </cell>
          <cell r="B3904" t="str">
            <v>MAALDER</v>
          </cell>
          <cell r="C3904" t="str">
            <v>MEELIS</v>
          </cell>
          <cell r="D3904">
            <v>33653</v>
          </cell>
          <cell r="E3904" t="str">
            <v>M</v>
          </cell>
          <cell r="F3904">
            <v>0</v>
          </cell>
          <cell r="G3904" t="str">
            <v>KLUBITU</v>
          </cell>
          <cell r="M3904">
            <v>36526</v>
          </cell>
          <cell r="N3904">
            <v>36526</v>
          </cell>
        </row>
        <row r="3905">
          <cell r="A3905">
            <v>5912</v>
          </cell>
          <cell r="B3905" t="str">
            <v>MAALINN</v>
          </cell>
          <cell r="C3905" t="str">
            <v>KEN-KRISTEN</v>
          </cell>
          <cell r="D3905">
            <v>35718</v>
          </cell>
          <cell r="E3905" t="str">
            <v>M</v>
          </cell>
          <cell r="F3905">
            <v>0</v>
          </cell>
          <cell r="G3905" t="str">
            <v>KLUBITU</v>
          </cell>
          <cell r="H3905">
            <v>41974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43785.744108796294</v>
          </cell>
          <cell r="N3905">
            <v>36526</v>
          </cell>
        </row>
        <row r="3906">
          <cell r="A3906">
            <v>6260</v>
          </cell>
          <cell r="B3906" t="str">
            <v>MAALINN</v>
          </cell>
          <cell r="C3906" t="str">
            <v>STEN-KENERT</v>
          </cell>
          <cell r="D3906">
            <v>36945</v>
          </cell>
          <cell r="E3906" t="str">
            <v>M</v>
          </cell>
          <cell r="F3906">
            <v>0</v>
          </cell>
          <cell r="G3906" t="str">
            <v>KLUBITU</v>
          </cell>
          <cell r="H3906">
            <v>43221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43785.744131944448</v>
          </cell>
          <cell r="N3906">
            <v>36526</v>
          </cell>
        </row>
        <row r="3907">
          <cell r="A3907">
            <v>7578</v>
          </cell>
          <cell r="B3907" t="str">
            <v>MAALT</v>
          </cell>
          <cell r="C3907" t="str">
            <v>MARKO</v>
          </cell>
          <cell r="D3907">
            <v>24108</v>
          </cell>
          <cell r="E3907" t="str">
            <v>M</v>
          </cell>
          <cell r="F3907">
            <v>0</v>
          </cell>
          <cell r="G3907" t="str">
            <v>KLUBITU</v>
          </cell>
          <cell r="H3907">
            <v>42370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43785.74417824074</v>
          </cell>
          <cell r="N3907">
            <v>36526</v>
          </cell>
        </row>
        <row r="3908">
          <cell r="A3908">
            <v>7072</v>
          </cell>
          <cell r="B3908" t="str">
            <v>MAAMETS</v>
          </cell>
          <cell r="C3908" t="str">
            <v>KASPAR MAANUS</v>
          </cell>
          <cell r="D3908">
            <v>38186</v>
          </cell>
          <cell r="E3908" t="str">
            <v>M</v>
          </cell>
          <cell r="F3908">
            <v>0</v>
          </cell>
          <cell r="G3908" t="str">
            <v>KLUBITU</v>
          </cell>
          <cell r="M3908">
            <v>43785.744143518517</v>
          </cell>
          <cell r="N3908">
            <v>36526</v>
          </cell>
        </row>
        <row r="3909">
          <cell r="A3909">
            <v>9036</v>
          </cell>
          <cell r="B3909" t="str">
            <v>MAASALU</v>
          </cell>
          <cell r="C3909" t="str">
            <v>SIIM KAAREL</v>
          </cell>
          <cell r="D3909">
            <v>2</v>
          </cell>
          <cell r="E3909" t="str">
            <v>M</v>
          </cell>
          <cell r="F3909">
            <v>0</v>
          </cell>
          <cell r="G3909" t="str">
            <v>KLUBITU</v>
          </cell>
          <cell r="H3909">
            <v>43252</v>
          </cell>
          <cell r="I3909">
            <v>0</v>
          </cell>
          <cell r="J3909">
            <v>0</v>
          </cell>
          <cell r="K3909">
            <v>0</v>
          </cell>
          <cell r="L3909">
            <v>0</v>
          </cell>
          <cell r="M3909">
            <v>43785.744328703702</v>
          </cell>
          <cell r="N3909">
            <v>36526</v>
          </cell>
        </row>
        <row r="3910">
          <cell r="A3910">
            <v>2397</v>
          </cell>
          <cell r="B3910" t="str">
            <v>MAASIK</v>
          </cell>
          <cell r="C3910" t="str">
            <v>MARTIN</v>
          </cell>
          <cell r="D3910">
            <v>34335</v>
          </cell>
          <cell r="E3910" t="str">
            <v>M</v>
          </cell>
          <cell r="F3910">
            <v>0</v>
          </cell>
          <cell r="G3910" t="str">
            <v>KLUBITU</v>
          </cell>
          <cell r="H3910">
            <v>40360</v>
          </cell>
          <cell r="I3910">
            <v>0</v>
          </cell>
          <cell r="J3910">
            <v>8</v>
          </cell>
          <cell r="K3910">
            <v>9</v>
          </cell>
          <cell r="L3910">
            <v>0</v>
          </cell>
          <cell r="M3910">
            <v>36526</v>
          </cell>
          <cell r="N3910">
            <v>36526</v>
          </cell>
        </row>
        <row r="3911">
          <cell r="A3911">
            <v>4681</v>
          </cell>
          <cell r="B3911" t="str">
            <v>MAASIK</v>
          </cell>
          <cell r="C3911" t="str">
            <v>VILLU</v>
          </cell>
          <cell r="D3911">
            <v>35431</v>
          </cell>
          <cell r="E3911" t="str">
            <v>M</v>
          </cell>
          <cell r="F3911">
            <v>0</v>
          </cell>
          <cell r="G3911" t="str">
            <v>KLUBITU</v>
          </cell>
          <cell r="H3911">
            <v>40940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36526</v>
          </cell>
          <cell r="N3911">
            <v>36526</v>
          </cell>
        </row>
        <row r="3912">
          <cell r="A3912">
            <v>8301</v>
          </cell>
          <cell r="B3912" t="str">
            <v>MAASIKAS</v>
          </cell>
          <cell r="C3912" t="str">
            <v>RAIO</v>
          </cell>
          <cell r="D3912">
            <v>37809</v>
          </cell>
          <cell r="E3912" t="str">
            <v>M</v>
          </cell>
          <cell r="F3912">
            <v>0</v>
          </cell>
          <cell r="G3912" t="str">
            <v>KLUBITU</v>
          </cell>
          <cell r="H3912">
            <v>43009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43785.744259259256</v>
          </cell>
          <cell r="N3912">
            <v>36526</v>
          </cell>
        </row>
        <row r="3913">
          <cell r="A3913">
            <v>9527</v>
          </cell>
          <cell r="B3913" t="str">
            <v>MAASING</v>
          </cell>
          <cell r="C3913" t="str">
            <v>RISTO</v>
          </cell>
          <cell r="D3913">
            <v>2</v>
          </cell>
          <cell r="E3913" t="str">
            <v>M</v>
          </cell>
          <cell r="F3913">
            <v>0</v>
          </cell>
          <cell r="G3913" t="str">
            <v>KLUBITU</v>
          </cell>
          <cell r="H3913">
            <v>43678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43785.744375000002</v>
          </cell>
          <cell r="N3913">
            <v>43709.543043981481</v>
          </cell>
        </row>
        <row r="3914">
          <cell r="A3914">
            <v>7137</v>
          </cell>
          <cell r="B3914" t="str">
            <v>MAASK</v>
          </cell>
          <cell r="C3914" t="str">
            <v>HENRY</v>
          </cell>
          <cell r="D3914">
            <v>32874</v>
          </cell>
          <cell r="E3914" t="str">
            <v>M</v>
          </cell>
          <cell r="F3914">
            <v>0</v>
          </cell>
          <cell r="G3914" t="str">
            <v>KLUBITU</v>
          </cell>
          <cell r="H3914">
            <v>41852</v>
          </cell>
          <cell r="I3914">
            <v>0</v>
          </cell>
          <cell r="J3914">
            <v>0</v>
          </cell>
          <cell r="K3914">
            <v>0</v>
          </cell>
          <cell r="L3914">
            <v>0</v>
          </cell>
          <cell r="M3914">
            <v>43785.744143518517</v>
          </cell>
          <cell r="N3914">
            <v>36526</v>
          </cell>
        </row>
        <row r="3915">
          <cell r="A3915">
            <v>4091</v>
          </cell>
          <cell r="B3915" t="str">
            <v>MAASK</v>
          </cell>
          <cell r="C3915" t="str">
            <v>LAURA</v>
          </cell>
          <cell r="D3915">
            <v>35794</v>
          </cell>
          <cell r="E3915" t="str">
            <v>N</v>
          </cell>
          <cell r="F3915">
            <v>0</v>
          </cell>
          <cell r="G3915" t="str">
            <v>KLUBITU</v>
          </cell>
          <cell r="M3915">
            <v>36526</v>
          </cell>
          <cell r="N3915">
            <v>36526</v>
          </cell>
        </row>
        <row r="3916">
          <cell r="A3916">
            <v>7136</v>
          </cell>
          <cell r="B3916" t="str">
            <v>MAASK</v>
          </cell>
          <cell r="C3916" t="str">
            <v>STEN</v>
          </cell>
          <cell r="D3916">
            <v>32874</v>
          </cell>
          <cell r="E3916" t="str">
            <v>M</v>
          </cell>
          <cell r="F3916">
            <v>0</v>
          </cell>
          <cell r="G3916" t="str">
            <v>KLUBITU</v>
          </cell>
          <cell r="H3916">
            <v>42401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43785.744143518517</v>
          </cell>
          <cell r="N3916">
            <v>36526</v>
          </cell>
        </row>
        <row r="3917">
          <cell r="A3917">
            <v>2211</v>
          </cell>
          <cell r="B3917" t="str">
            <v>MACAITE</v>
          </cell>
          <cell r="C3917" t="str">
            <v>AISTA</v>
          </cell>
          <cell r="D3917">
            <v>32143</v>
          </cell>
          <cell r="E3917" t="str">
            <v>N</v>
          </cell>
          <cell r="F3917">
            <v>1</v>
          </cell>
          <cell r="G3917" t="str">
            <v>KLUBITU</v>
          </cell>
          <cell r="H3917">
            <v>40360</v>
          </cell>
          <cell r="I3917">
            <v>0</v>
          </cell>
          <cell r="J3917">
            <v>53</v>
          </cell>
          <cell r="K3917">
            <v>64</v>
          </cell>
          <cell r="L3917">
            <v>0</v>
          </cell>
          <cell r="M3917">
            <v>36526</v>
          </cell>
          <cell r="N3917">
            <v>36526</v>
          </cell>
        </row>
        <row r="3918">
          <cell r="A3918">
            <v>9120</v>
          </cell>
          <cell r="B3918" t="str">
            <v>MACIULAITIS</v>
          </cell>
          <cell r="C3918" t="str">
            <v>MATAS</v>
          </cell>
          <cell r="D3918">
            <v>37622</v>
          </cell>
          <cell r="E3918" t="str">
            <v>M</v>
          </cell>
          <cell r="F3918">
            <v>1</v>
          </cell>
          <cell r="G3918" t="str">
            <v>KLUBITU</v>
          </cell>
          <cell r="H3918">
            <v>43221</v>
          </cell>
          <cell r="I3918">
            <v>0</v>
          </cell>
          <cell r="J3918">
            <v>0</v>
          </cell>
          <cell r="K3918">
            <v>0</v>
          </cell>
          <cell r="L3918">
            <v>0</v>
          </cell>
          <cell r="M3918">
            <v>43785.744340277779</v>
          </cell>
          <cell r="N3918">
            <v>36526</v>
          </cell>
        </row>
        <row r="3919">
          <cell r="A3919">
            <v>9572</v>
          </cell>
          <cell r="B3919" t="str">
            <v>MADAL</v>
          </cell>
          <cell r="C3919" t="str">
            <v>MARIO</v>
          </cell>
          <cell r="D3919">
            <v>2</v>
          </cell>
          <cell r="E3919" t="str">
            <v>M</v>
          </cell>
          <cell r="F3919">
            <v>0</v>
          </cell>
          <cell r="G3919" t="str">
            <v>KLUBITU</v>
          </cell>
          <cell r="H3919">
            <v>43709</v>
          </cell>
          <cell r="I3919">
            <v>0</v>
          </cell>
          <cell r="J3919">
            <v>0</v>
          </cell>
          <cell r="K3919">
            <v>0</v>
          </cell>
          <cell r="L3919">
            <v>0</v>
          </cell>
          <cell r="M3919">
            <v>43785.744386574072</v>
          </cell>
          <cell r="N3919">
            <v>43709.543043981481</v>
          </cell>
        </row>
        <row r="3920">
          <cell r="A3920">
            <v>4682</v>
          </cell>
          <cell r="B3920" t="str">
            <v>MADAR</v>
          </cell>
          <cell r="C3920" t="str">
            <v>ROBIN</v>
          </cell>
          <cell r="D3920">
            <v>37622</v>
          </cell>
          <cell r="E3920" t="str">
            <v>M</v>
          </cell>
          <cell r="F3920">
            <v>0</v>
          </cell>
          <cell r="G3920" t="str">
            <v>KLUBITU</v>
          </cell>
          <cell r="H3920">
            <v>40725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36526</v>
          </cell>
          <cell r="N3920">
            <v>36526</v>
          </cell>
        </row>
        <row r="3921">
          <cell r="A3921">
            <v>2917</v>
          </cell>
          <cell r="B3921" t="str">
            <v>MADIBERG</v>
          </cell>
          <cell r="C3921" t="str">
            <v>NORMAN</v>
          </cell>
          <cell r="D3921">
            <v>34335</v>
          </cell>
          <cell r="E3921" t="str">
            <v>M</v>
          </cell>
          <cell r="F3921">
            <v>0</v>
          </cell>
          <cell r="G3921" t="str">
            <v>KLUBITU</v>
          </cell>
          <cell r="H3921">
            <v>40360</v>
          </cell>
          <cell r="I3921">
            <v>0</v>
          </cell>
          <cell r="J3921">
            <v>8</v>
          </cell>
          <cell r="K3921">
            <v>8</v>
          </cell>
          <cell r="L3921">
            <v>0</v>
          </cell>
          <cell r="M3921">
            <v>41823</v>
          </cell>
          <cell r="N3921">
            <v>36526</v>
          </cell>
        </row>
        <row r="3922">
          <cell r="A3922">
            <v>912</v>
          </cell>
          <cell r="B3922" t="str">
            <v>MADIS</v>
          </cell>
          <cell r="C3922" t="str">
            <v>ALEKSANDRA</v>
          </cell>
          <cell r="D3922">
            <v>32094</v>
          </cell>
          <cell r="E3922" t="str">
            <v>N</v>
          </cell>
          <cell r="F3922">
            <v>0</v>
          </cell>
          <cell r="G3922" t="str">
            <v>KLUBITU</v>
          </cell>
          <cell r="H3922">
            <v>40360</v>
          </cell>
          <cell r="I3922">
            <v>0</v>
          </cell>
          <cell r="J3922">
            <v>17</v>
          </cell>
          <cell r="K3922">
            <v>20</v>
          </cell>
          <cell r="L3922">
            <v>0</v>
          </cell>
          <cell r="M3922">
            <v>36526</v>
          </cell>
          <cell r="N3922">
            <v>36526</v>
          </cell>
        </row>
        <row r="3923">
          <cell r="A3923">
            <v>1200</v>
          </cell>
          <cell r="B3923" t="str">
            <v>MADIS</v>
          </cell>
          <cell r="C3923" t="str">
            <v>GLEN</v>
          </cell>
          <cell r="D3923">
            <v>32460</v>
          </cell>
          <cell r="E3923" t="str">
            <v>M</v>
          </cell>
          <cell r="F3923">
            <v>0</v>
          </cell>
          <cell r="G3923" t="str">
            <v>KLUBITU</v>
          </cell>
          <cell r="H3923">
            <v>40391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36526</v>
          </cell>
          <cell r="N3923">
            <v>36526</v>
          </cell>
        </row>
        <row r="3924">
          <cell r="A3924">
            <v>9537</v>
          </cell>
          <cell r="B3924" t="str">
            <v>MADIS</v>
          </cell>
          <cell r="C3924" t="str">
            <v>MATTIAS</v>
          </cell>
          <cell r="D3924">
            <v>39139</v>
          </cell>
          <cell r="E3924" t="str">
            <v>M</v>
          </cell>
          <cell r="F3924">
            <v>0</v>
          </cell>
          <cell r="G3924" t="str">
            <v>MTÜ Hobipinks</v>
          </cell>
          <cell r="H3924">
            <v>44044</v>
          </cell>
          <cell r="I3924">
            <v>536</v>
          </cell>
          <cell r="J3924">
            <v>3</v>
          </cell>
          <cell r="K3924">
            <v>3</v>
          </cell>
          <cell r="L3924">
            <v>19</v>
          </cell>
          <cell r="M3924">
            <v>43785.744375000002</v>
          </cell>
          <cell r="N3924">
            <v>43709.543043981481</v>
          </cell>
        </row>
        <row r="3925">
          <cell r="A3925">
            <v>8164</v>
          </cell>
          <cell r="B3925" t="str">
            <v>MADISON</v>
          </cell>
          <cell r="C3925" t="str">
            <v>KRISTO</v>
          </cell>
          <cell r="D3925">
            <v>35796</v>
          </cell>
          <cell r="E3925" t="str">
            <v>M</v>
          </cell>
          <cell r="F3925">
            <v>0</v>
          </cell>
          <cell r="G3925" t="str">
            <v>KLUBITU</v>
          </cell>
          <cell r="H3925">
            <v>43070</v>
          </cell>
          <cell r="I3925">
            <v>0</v>
          </cell>
          <cell r="J3925">
            <v>0</v>
          </cell>
          <cell r="K3925">
            <v>4</v>
          </cell>
          <cell r="L3925">
            <v>0</v>
          </cell>
          <cell r="M3925">
            <v>43785.74423611111</v>
          </cell>
          <cell r="N3925">
            <v>36526</v>
          </cell>
        </row>
        <row r="3926">
          <cell r="A3926">
            <v>2949</v>
          </cell>
          <cell r="B3926" t="str">
            <v>MADISSON</v>
          </cell>
          <cell r="C3926" t="str">
            <v>KAIDI</v>
          </cell>
          <cell r="D3926">
            <v>34335</v>
          </cell>
          <cell r="E3926" t="str">
            <v>N</v>
          </cell>
          <cell r="F3926">
            <v>0</v>
          </cell>
          <cell r="G3926" t="str">
            <v>KLUBITU</v>
          </cell>
          <cell r="H3926">
            <v>40391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36526</v>
          </cell>
          <cell r="N3926">
            <v>36526</v>
          </cell>
        </row>
        <row r="3927">
          <cell r="A3927">
            <v>9456</v>
          </cell>
          <cell r="B3927" t="str">
            <v>MADISSON</v>
          </cell>
          <cell r="C3927" t="str">
            <v>REMI RILOS</v>
          </cell>
          <cell r="D3927">
            <v>39599</v>
          </cell>
          <cell r="E3927" t="str">
            <v>M</v>
          </cell>
          <cell r="F3927">
            <v>0</v>
          </cell>
          <cell r="G3927" t="str">
            <v>KLUBITU</v>
          </cell>
          <cell r="H3927">
            <v>43586</v>
          </cell>
          <cell r="I3927">
            <v>0</v>
          </cell>
          <cell r="J3927">
            <v>0</v>
          </cell>
          <cell r="K3927">
            <v>0</v>
          </cell>
          <cell r="L3927">
            <v>0</v>
          </cell>
          <cell r="M3927">
            <v>43785.744363425925</v>
          </cell>
          <cell r="N3927">
            <v>43709.543043981481</v>
          </cell>
        </row>
        <row r="3928">
          <cell r="A3928">
            <v>2276</v>
          </cell>
          <cell r="B3928" t="str">
            <v>MADZULE</v>
          </cell>
          <cell r="C3928" t="str">
            <v>MELDRA</v>
          </cell>
          <cell r="D3928">
            <v>34335</v>
          </cell>
          <cell r="E3928" t="str">
            <v>N</v>
          </cell>
          <cell r="F3928">
            <v>1</v>
          </cell>
          <cell r="G3928" t="str">
            <v>KLUBITU</v>
          </cell>
          <cell r="H3928">
            <v>40360</v>
          </cell>
          <cell r="I3928">
            <v>0</v>
          </cell>
          <cell r="J3928">
            <v>4</v>
          </cell>
          <cell r="K3928">
            <v>5</v>
          </cell>
          <cell r="L3928">
            <v>0</v>
          </cell>
          <cell r="M3928">
            <v>36526</v>
          </cell>
          <cell r="N3928">
            <v>36526</v>
          </cell>
        </row>
        <row r="3929">
          <cell r="A3929">
            <v>4825</v>
          </cell>
          <cell r="B3929" t="str">
            <v>MAGNUS</v>
          </cell>
          <cell r="C3929" t="str">
            <v>JAAN</v>
          </cell>
          <cell r="D3929">
            <v>23012</v>
          </cell>
          <cell r="E3929" t="str">
            <v>M</v>
          </cell>
          <cell r="F3929">
            <v>0</v>
          </cell>
          <cell r="G3929" t="str">
            <v>KLUBITU</v>
          </cell>
          <cell r="H3929">
            <v>41518</v>
          </cell>
          <cell r="I3929">
            <v>0</v>
          </cell>
          <cell r="J3929">
            <v>0</v>
          </cell>
          <cell r="K3929">
            <v>0</v>
          </cell>
          <cell r="L3929">
            <v>0</v>
          </cell>
          <cell r="M3929">
            <v>42946</v>
          </cell>
          <cell r="N3929">
            <v>36526</v>
          </cell>
        </row>
        <row r="3930">
          <cell r="A3930">
            <v>2330</v>
          </cell>
          <cell r="B3930" t="str">
            <v>MAGRANOV</v>
          </cell>
          <cell r="C3930" t="str">
            <v>DENISS</v>
          </cell>
          <cell r="D3930">
            <v>25573</v>
          </cell>
          <cell r="E3930" t="str">
            <v>M</v>
          </cell>
          <cell r="F3930">
            <v>0</v>
          </cell>
          <cell r="G3930" t="str">
            <v>Sillamäe SK Kalev</v>
          </cell>
          <cell r="H3930">
            <v>44044</v>
          </cell>
          <cell r="I3930">
            <v>285</v>
          </cell>
          <cell r="J3930">
            <v>18</v>
          </cell>
          <cell r="K3930">
            <v>18</v>
          </cell>
          <cell r="L3930">
            <v>14</v>
          </cell>
          <cell r="M3930">
            <v>36526</v>
          </cell>
          <cell r="N3930">
            <v>36526</v>
          </cell>
        </row>
        <row r="3931">
          <cell r="A3931">
            <v>3819</v>
          </cell>
          <cell r="B3931" t="str">
            <v>MAGRANOV</v>
          </cell>
          <cell r="C3931" t="str">
            <v>EDUARD</v>
          </cell>
          <cell r="D3931">
            <v>2</v>
          </cell>
          <cell r="E3931" t="str">
            <v>M</v>
          </cell>
          <cell r="F3931">
            <v>0</v>
          </cell>
          <cell r="G3931" t="str">
            <v>KLUBITU</v>
          </cell>
          <cell r="H3931">
            <v>41518</v>
          </cell>
          <cell r="I3931">
            <v>0</v>
          </cell>
          <cell r="J3931">
            <v>0</v>
          </cell>
          <cell r="K3931">
            <v>28</v>
          </cell>
          <cell r="L3931">
            <v>0</v>
          </cell>
          <cell r="M3931">
            <v>36526</v>
          </cell>
          <cell r="N3931">
            <v>36526</v>
          </cell>
        </row>
        <row r="3932">
          <cell r="A3932">
            <v>1048</v>
          </cell>
          <cell r="B3932" t="str">
            <v>MAHHAŠVILI</v>
          </cell>
          <cell r="C3932" t="str">
            <v>SERAFIMA</v>
          </cell>
          <cell r="D3932">
            <v>35761</v>
          </cell>
          <cell r="E3932" t="str">
            <v>N</v>
          </cell>
          <cell r="F3932">
            <v>0</v>
          </cell>
          <cell r="G3932" t="str">
            <v>KLUBITU</v>
          </cell>
          <cell r="H3932">
            <v>42309</v>
          </cell>
          <cell r="I3932">
            <v>0</v>
          </cell>
          <cell r="J3932">
            <v>0</v>
          </cell>
          <cell r="K3932">
            <v>30</v>
          </cell>
          <cell r="L3932">
            <v>0</v>
          </cell>
          <cell r="M3932">
            <v>42215</v>
          </cell>
          <cell r="N3932">
            <v>36526</v>
          </cell>
        </row>
        <row r="3933">
          <cell r="A3933">
            <v>457</v>
          </cell>
          <cell r="B3933" t="str">
            <v>MAHLAKAS</v>
          </cell>
          <cell r="C3933" t="str">
            <v>VEIKO</v>
          </cell>
          <cell r="D3933">
            <v>29587</v>
          </cell>
          <cell r="E3933" t="str">
            <v>M</v>
          </cell>
          <cell r="F3933">
            <v>0</v>
          </cell>
          <cell r="G3933" t="str">
            <v>KLUBITU</v>
          </cell>
          <cell r="H3933">
            <v>36526</v>
          </cell>
          <cell r="I3933">
            <v>0</v>
          </cell>
          <cell r="J3933">
            <v>10</v>
          </cell>
          <cell r="K3933">
            <v>12</v>
          </cell>
          <cell r="L3933">
            <v>0</v>
          </cell>
          <cell r="M3933">
            <v>36526</v>
          </cell>
          <cell r="N3933">
            <v>36526</v>
          </cell>
        </row>
        <row r="3934">
          <cell r="A3934">
            <v>4072</v>
          </cell>
          <cell r="B3934" t="str">
            <v>MAHMUTOVA</v>
          </cell>
          <cell r="C3934" t="str">
            <v>DINARA</v>
          </cell>
          <cell r="D3934">
            <v>36159</v>
          </cell>
          <cell r="E3934" t="str">
            <v>N</v>
          </cell>
          <cell r="F3934">
            <v>0</v>
          </cell>
          <cell r="G3934" t="str">
            <v>KLUBITU</v>
          </cell>
          <cell r="M3934">
            <v>36526</v>
          </cell>
          <cell r="N3934">
            <v>36526</v>
          </cell>
        </row>
        <row r="3935">
          <cell r="A3935">
            <v>2042</v>
          </cell>
          <cell r="B3935" t="str">
            <v>MAIBERG</v>
          </cell>
          <cell r="C3935" t="str">
            <v>HEIDI</v>
          </cell>
          <cell r="D3935">
            <v>34008</v>
          </cell>
          <cell r="E3935" t="str">
            <v>N</v>
          </cell>
          <cell r="F3935">
            <v>0</v>
          </cell>
          <cell r="G3935" t="str">
            <v>KLUBITU</v>
          </cell>
          <cell r="H3935">
            <v>42005</v>
          </cell>
          <cell r="I3935">
            <v>0</v>
          </cell>
          <cell r="J3935">
            <v>0</v>
          </cell>
          <cell r="K3935">
            <v>19</v>
          </cell>
          <cell r="L3935">
            <v>0</v>
          </cell>
          <cell r="M3935">
            <v>42198</v>
          </cell>
          <cell r="N3935">
            <v>36526</v>
          </cell>
        </row>
        <row r="3936">
          <cell r="A3936">
            <v>81</v>
          </cell>
          <cell r="B3936" t="str">
            <v>MAIBORODA</v>
          </cell>
          <cell r="C3936" t="str">
            <v>INGA</v>
          </cell>
          <cell r="D3936">
            <v>31171</v>
          </cell>
          <cell r="E3936" t="str">
            <v>N</v>
          </cell>
          <cell r="F3936">
            <v>0</v>
          </cell>
          <cell r="G3936" t="str">
            <v>KLUBITU</v>
          </cell>
          <cell r="H3936">
            <v>42614</v>
          </cell>
          <cell r="I3936">
            <v>0</v>
          </cell>
          <cell r="J3936">
            <v>0</v>
          </cell>
          <cell r="K3936">
            <v>16</v>
          </cell>
          <cell r="L3936">
            <v>0</v>
          </cell>
          <cell r="M3936">
            <v>42526</v>
          </cell>
          <cell r="N3936">
            <v>36526</v>
          </cell>
        </row>
        <row r="3937">
          <cell r="A3937">
            <v>1470</v>
          </cell>
          <cell r="B3937" t="str">
            <v>MAIDE</v>
          </cell>
          <cell r="C3937" t="str">
            <v>JAAK</v>
          </cell>
          <cell r="D3937">
            <v>25569</v>
          </cell>
          <cell r="E3937" t="str">
            <v>M</v>
          </cell>
          <cell r="F3937">
            <v>0</v>
          </cell>
          <cell r="G3937" t="str">
            <v>KLUBITU</v>
          </cell>
          <cell r="H3937">
            <v>44044</v>
          </cell>
          <cell r="I3937">
            <v>0</v>
          </cell>
          <cell r="J3937">
            <v>0</v>
          </cell>
          <cell r="K3937">
            <v>6</v>
          </cell>
          <cell r="L3937">
            <v>4</v>
          </cell>
          <cell r="M3937">
            <v>36526</v>
          </cell>
          <cell r="N3937">
            <v>36526</v>
          </cell>
        </row>
        <row r="3938">
          <cell r="A3938">
            <v>9213</v>
          </cell>
          <cell r="B3938" t="str">
            <v>MAIDE</v>
          </cell>
          <cell r="C3938" t="str">
            <v>KRETTEL</v>
          </cell>
          <cell r="D3938">
            <v>37912</v>
          </cell>
          <cell r="E3938" t="str">
            <v>N</v>
          </cell>
          <cell r="F3938">
            <v>0</v>
          </cell>
          <cell r="G3938" t="str">
            <v>Haapsalu LTK</v>
          </cell>
          <cell r="H3938">
            <v>43983</v>
          </cell>
          <cell r="I3938">
            <v>0</v>
          </cell>
          <cell r="J3938">
            <v>0</v>
          </cell>
          <cell r="K3938">
            <v>0</v>
          </cell>
          <cell r="L3938">
            <v>0</v>
          </cell>
          <cell r="M3938">
            <v>43785.744351851848</v>
          </cell>
          <cell r="N3938">
            <v>36526</v>
          </cell>
        </row>
        <row r="3939">
          <cell r="A3939">
            <v>9869</v>
          </cell>
          <cell r="B3939" t="str">
            <v>MAIDE</v>
          </cell>
          <cell r="C3939" t="str">
            <v>MIKK EGERT</v>
          </cell>
          <cell r="D3939">
            <v>39137</v>
          </cell>
          <cell r="E3939" t="str">
            <v>M</v>
          </cell>
          <cell r="F3939">
            <v>0</v>
          </cell>
          <cell r="G3939" t="str">
            <v>Pärnu LTK Vint-90</v>
          </cell>
          <cell r="M3939">
            <v>44038.76221064815</v>
          </cell>
          <cell r="N3939">
            <v>44038.76221064815</v>
          </cell>
        </row>
        <row r="3940">
          <cell r="A3940">
            <v>8885</v>
          </cell>
          <cell r="B3940" t="str">
            <v>MAIDLA</v>
          </cell>
          <cell r="C3940" t="str">
            <v>MARGUS</v>
          </cell>
          <cell r="D3940">
            <v>26892</v>
          </cell>
          <cell r="E3940" t="str">
            <v>M</v>
          </cell>
          <cell r="F3940">
            <v>0</v>
          </cell>
          <cell r="G3940" t="str">
            <v>KLUBITU</v>
          </cell>
          <cell r="H3940">
            <v>43983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43785.744317129633</v>
          </cell>
          <cell r="N3940">
            <v>36526</v>
          </cell>
        </row>
        <row r="3941">
          <cell r="A3941">
            <v>4368</v>
          </cell>
          <cell r="B3941" t="str">
            <v>MAIDLA</v>
          </cell>
          <cell r="C3941" t="str">
            <v>TEET</v>
          </cell>
          <cell r="D3941">
            <v>26665</v>
          </cell>
          <cell r="E3941" t="str">
            <v>M</v>
          </cell>
          <cell r="F3941">
            <v>0</v>
          </cell>
          <cell r="G3941" t="str">
            <v>KLUBITU</v>
          </cell>
          <cell r="M3941">
            <v>36526</v>
          </cell>
          <cell r="N3941">
            <v>36526</v>
          </cell>
        </row>
        <row r="3942">
          <cell r="A3942">
            <v>4138</v>
          </cell>
          <cell r="B3942" t="str">
            <v>MAIDLE</v>
          </cell>
          <cell r="C3942" t="str">
            <v>KARL</v>
          </cell>
          <cell r="D3942">
            <v>35639</v>
          </cell>
          <cell r="E3942" t="str">
            <v>M</v>
          </cell>
          <cell r="F3942">
            <v>0</v>
          </cell>
          <cell r="G3942" t="str">
            <v>KLUBITU</v>
          </cell>
          <cell r="M3942">
            <v>36526</v>
          </cell>
          <cell r="N3942">
            <v>36526</v>
          </cell>
        </row>
        <row r="3943">
          <cell r="A3943">
            <v>3954</v>
          </cell>
          <cell r="B3943" t="str">
            <v>MAIDRA</v>
          </cell>
          <cell r="C3943" t="str">
            <v>MARIAN</v>
          </cell>
          <cell r="D3943">
            <v>32854</v>
          </cell>
          <cell r="E3943" t="str">
            <v>N</v>
          </cell>
          <cell r="F3943">
            <v>0</v>
          </cell>
          <cell r="G3943" t="str">
            <v>KLUBITU</v>
          </cell>
          <cell r="M3943">
            <v>36526</v>
          </cell>
          <cell r="N3943">
            <v>36526</v>
          </cell>
        </row>
        <row r="3944">
          <cell r="A3944">
            <v>7652</v>
          </cell>
          <cell r="B3944" t="str">
            <v>MAIDU</v>
          </cell>
          <cell r="C3944" t="str">
            <v>KIKE-ELISABETH</v>
          </cell>
          <cell r="D3944">
            <v>36262</v>
          </cell>
          <cell r="E3944" t="str">
            <v>N</v>
          </cell>
          <cell r="F3944">
            <v>0</v>
          </cell>
          <cell r="G3944" t="str">
            <v>KLUBITU</v>
          </cell>
          <cell r="H3944">
            <v>42401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43785.744189814817</v>
          </cell>
          <cell r="N3944">
            <v>36526</v>
          </cell>
        </row>
        <row r="3945">
          <cell r="A3945">
            <v>82</v>
          </cell>
          <cell r="B3945" t="str">
            <v>MAIER</v>
          </cell>
          <cell r="C3945" t="str">
            <v>NATALIA</v>
          </cell>
          <cell r="D3945">
            <v>30828</v>
          </cell>
          <cell r="E3945" t="str">
            <v>N</v>
          </cell>
          <cell r="F3945">
            <v>0</v>
          </cell>
          <cell r="G3945" t="str">
            <v>KLUBITU</v>
          </cell>
          <cell r="M3945">
            <v>36526</v>
          </cell>
          <cell r="N3945">
            <v>36526</v>
          </cell>
        </row>
        <row r="3946">
          <cell r="A3946">
            <v>5378</v>
          </cell>
          <cell r="B3946" t="str">
            <v>MAIKOV</v>
          </cell>
          <cell r="C3946" t="str">
            <v>ERNEST</v>
          </cell>
          <cell r="D3946">
            <v>38724</v>
          </cell>
          <cell r="E3946" t="str">
            <v>M</v>
          </cell>
          <cell r="F3946">
            <v>0</v>
          </cell>
          <cell r="G3946" t="str">
            <v>KLUBITU</v>
          </cell>
          <cell r="M3946">
            <v>43785.744074074071</v>
          </cell>
          <cell r="N3946">
            <v>36526</v>
          </cell>
        </row>
        <row r="3947">
          <cell r="A3947">
            <v>3820</v>
          </cell>
          <cell r="B3947" t="str">
            <v>MAILEHT</v>
          </cell>
          <cell r="C3947" t="str">
            <v>ANDRUS</v>
          </cell>
          <cell r="D3947">
            <v>25934</v>
          </cell>
          <cell r="E3947" t="str">
            <v>M</v>
          </cell>
          <cell r="F3947">
            <v>0</v>
          </cell>
          <cell r="G3947" t="str">
            <v>KLUBITU</v>
          </cell>
          <cell r="H3947">
            <v>44044</v>
          </cell>
          <cell r="I3947">
            <v>542</v>
          </cell>
          <cell r="J3947">
            <v>3</v>
          </cell>
          <cell r="K3947">
            <v>3</v>
          </cell>
          <cell r="L3947">
            <v>10</v>
          </cell>
          <cell r="M3947">
            <v>36526</v>
          </cell>
          <cell r="N3947">
            <v>36526</v>
          </cell>
        </row>
        <row r="3948">
          <cell r="A3948">
            <v>3309</v>
          </cell>
          <cell r="B3948" t="str">
            <v>MAILIN</v>
          </cell>
          <cell r="C3948" t="str">
            <v>ANDREI</v>
          </cell>
          <cell r="D3948">
            <v>34335</v>
          </cell>
          <cell r="E3948" t="str">
            <v>M</v>
          </cell>
          <cell r="F3948">
            <v>1</v>
          </cell>
          <cell r="G3948" t="str">
            <v>KLUBITU</v>
          </cell>
          <cell r="H3948">
            <v>40360</v>
          </cell>
          <cell r="I3948">
            <v>0</v>
          </cell>
          <cell r="J3948">
            <v>14</v>
          </cell>
          <cell r="K3948">
            <v>14</v>
          </cell>
          <cell r="L3948">
            <v>0</v>
          </cell>
          <cell r="M3948">
            <v>36526</v>
          </cell>
          <cell r="N3948">
            <v>36526</v>
          </cell>
        </row>
        <row r="3949">
          <cell r="A3949">
            <v>2186</v>
          </cell>
          <cell r="B3949" t="str">
            <v>MAISALU</v>
          </cell>
          <cell r="C3949" t="str">
            <v>MADIS</v>
          </cell>
          <cell r="D3949">
            <v>32509</v>
          </cell>
          <cell r="E3949" t="str">
            <v>M</v>
          </cell>
          <cell r="F3949">
            <v>0</v>
          </cell>
          <cell r="G3949" t="str">
            <v>KLUBITU</v>
          </cell>
          <cell r="H3949">
            <v>40848</v>
          </cell>
          <cell r="I3949">
            <v>0</v>
          </cell>
          <cell r="J3949">
            <v>0</v>
          </cell>
          <cell r="K3949">
            <v>0</v>
          </cell>
          <cell r="L3949">
            <v>0</v>
          </cell>
          <cell r="M3949">
            <v>36526</v>
          </cell>
          <cell r="N3949">
            <v>36526</v>
          </cell>
        </row>
        <row r="3950">
          <cell r="A3950">
            <v>5064</v>
          </cell>
          <cell r="B3950" t="str">
            <v>MAISROOS-VÄLI</v>
          </cell>
          <cell r="C3950" t="str">
            <v>MARCEL</v>
          </cell>
          <cell r="D3950">
            <v>36892</v>
          </cell>
          <cell r="E3950" t="str">
            <v>M</v>
          </cell>
          <cell r="F3950">
            <v>0</v>
          </cell>
          <cell r="G3950" t="str">
            <v>KLUBITU</v>
          </cell>
          <cell r="H3950">
            <v>41791</v>
          </cell>
          <cell r="I3950">
            <v>0</v>
          </cell>
          <cell r="J3950">
            <v>0</v>
          </cell>
          <cell r="K3950">
            <v>4</v>
          </cell>
          <cell r="L3950">
            <v>0</v>
          </cell>
          <cell r="M3950">
            <v>43785.744039351855</v>
          </cell>
          <cell r="N3950">
            <v>36526</v>
          </cell>
        </row>
        <row r="3951">
          <cell r="A3951">
            <v>8096</v>
          </cell>
          <cell r="B3951" t="str">
            <v>MAISTE</v>
          </cell>
          <cell r="C3951" t="str">
            <v>MATHIAS</v>
          </cell>
          <cell r="D3951">
            <v>2</v>
          </cell>
          <cell r="E3951" t="str">
            <v>M</v>
          </cell>
          <cell r="F3951">
            <v>0</v>
          </cell>
          <cell r="G3951" t="str">
            <v>KLUBITU</v>
          </cell>
          <cell r="H3951">
            <v>42856</v>
          </cell>
          <cell r="I3951">
            <v>0</v>
          </cell>
          <cell r="J3951">
            <v>0</v>
          </cell>
          <cell r="K3951">
            <v>0</v>
          </cell>
          <cell r="L3951">
            <v>0</v>
          </cell>
          <cell r="M3951">
            <v>43785.74423611111</v>
          </cell>
          <cell r="N3951">
            <v>36526</v>
          </cell>
        </row>
        <row r="3952">
          <cell r="A3952">
            <v>8025</v>
          </cell>
          <cell r="B3952" t="str">
            <v>MAISTE</v>
          </cell>
          <cell r="C3952" t="str">
            <v>MIKK</v>
          </cell>
          <cell r="D3952">
            <v>28116</v>
          </cell>
          <cell r="E3952" t="str">
            <v>M</v>
          </cell>
          <cell r="F3952">
            <v>0</v>
          </cell>
          <cell r="G3952" t="str">
            <v>LTK Pingpong</v>
          </cell>
          <cell r="H3952">
            <v>44044</v>
          </cell>
          <cell r="I3952">
            <v>330</v>
          </cell>
          <cell r="J3952">
            <v>14</v>
          </cell>
          <cell r="K3952">
            <v>14</v>
          </cell>
          <cell r="L3952">
            <v>18</v>
          </cell>
          <cell r="M3952">
            <v>43785.74422453704</v>
          </cell>
          <cell r="N3952">
            <v>36526</v>
          </cell>
        </row>
        <row r="3953">
          <cell r="A3953">
            <v>3974</v>
          </cell>
          <cell r="B3953" t="str">
            <v>MAISTE</v>
          </cell>
          <cell r="C3953" t="str">
            <v>TÕNU</v>
          </cell>
          <cell r="D3953">
            <v>14772</v>
          </cell>
          <cell r="E3953" t="str">
            <v>M</v>
          </cell>
          <cell r="F3953">
            <v>0</v>
          </cell>
          <cell r="G3953" t="str">
            <v>KLUBITU</v>
          </cell>
          <cell r="M3953">
            <v>36526</v>
          </cell>
          <cell r="N3953">
            <v>36526</v>
          </cell>
        </row>
        <row r="3954">
          <cell r="A3954">
            <v>4369</v>
          </cell>
          <cell r="B3954" t="str">
            <v>MAISURADZE</v>
          </cell>
          <cell r="C3954" t="str">
            <v>NATALIA</v>
          </cell>
          <cell r="D3954">
            <v>25204</v>
          </cell>
          <cell r="E3954" t="str">
            <v>N</v>
          </cell>
          <cell r="F3954">
            <v>0</v>
          </cell>
          <cell r="G3954" t="str">
            <v>KLUBITU</v>
          </cell>
          <cell r="M3954">
            <v>36526</v>
          </cell>
          <cell r="N3954">
            <v>36526</v>
          </cell>
        </row>
        <row r="3955">
          <cell r="A3955">
            <v>4683</v>
          </cell>
          <cell r="B3955" t="str">
            <v>MAISVEE</v>
          </cell>
          <cell r="C3955" t="str">
            <v>LAURI</v>
          </cell>
          <cell r="D3955">
            <v>2</v>
          </cell>
          <cell r="E3955" t="str">
            <v>M</v>
          </cell>
          <cell r="F3955">
            <v>0</v>
          </cell>
          <cell r="G3955" t="str">
            <v>KLUBITU</v>
          </cell>
          <cell r="H3955">
            <v>40848</v>
          </cell>
          <cell r="I3955">
            <v>0</v>
          </cell>
          <cell r="J3955">
            <v>0</v>
          </cell>
          <cell r="K3955">
            <v>41</v>
          </cell>
          <cell r="L3955">
            <v>0</v>
          </cell>
          <cell r="M3955">
            <v>36526</v>
          </cell>
          <cell r="N3955">
            <v>36526</v>
          </cell>
        </row>
        <row r="3956">
          <cell r="A3956">
            <v>9830</v>
          </cell>
          <cell r="B3956" t="str">
            <v>MAISVEE</v>
          </cell>
          <cell r="C3956" t="str">
            <v>LENNART</v>
          </cell>
          <cell r="D3956">
            <v>37734</v>
          </cell>
          <cell r="E3956" t="str">
            <v>M</v>
          </cell>
          <cell r="F3956">
            <v>0</v>
          </cell>
          <cell r="G3956" t="str">
            <v>KLUBITU</v>
          </cell>
          <cell r="H3956">
            <v>44044</v>
          </cell>
          <cell r="I3956">
            <v>0</v>
          </cell>
          <cell r="J3956">
            <v>0</v>
          </cell>
          <cell r="K3956">
            <v>7</v>
          </cell>
          <cell r="L3956">
            <v>4</v>
          </cell>
          <cell r="M3956">
            <v>43877.079421296294</v>
          </cell>
          <cell r="N3956">
            <v>43877.079421296294</v>
          </cell>
        </row>
        <row r="3957">
          <cell r="A3957">
            <v>2774</v>
          </cell>
          <cell r="B3957" t="str">
            <v>MAJOROVA</v>
          </cell>
          <cell r="C3957" t="str">
            <v>VIKTORIA</v>
          </cell>
          <cell r="D3957">
            <v>35473</v>
          </cell>
          <cell r="E3957" t="str">
            <v>N</v>
          </cell>
          <cell r="F3957">
            <v>1</v>
          </cell>
          <cell r="G3957" t="str">
            <v>KLUBITU</v>
          </cell>
          <cell r="H3957">
            <v>43983</v>
          </cell>
          <cell r="I3957">
            <v>0</v>
          </cell>
          <cell r="J3957">
            <v>0</v>
          </cell>
          <cell r="K3957">
            <v>40</v>
          </cell>
          <cell r="L3957">
            <v>0</v>
          </cell>
          <cell r="M3957">
            <v>36526</v>
          </cell>
          <cell r="N3957">
            <v>36526</v>
          </cell>
        </row>
        <row r="3958">
          <cell r="A3958">
            <v>9098</v>
          </cell>
          <cell r="B3958" t="str">
            <v>MAJOROVS</v>
          </cell>
          <cell r="C3958" t="str">
            <v>ARTJOMS</v>
          </cell>
          <cell r="D3958">
            <v>38353</v>
          </cell>
          <cell r="E3958" t="str">
            <v>M</v>
          </cell>
          <cell r="F3958">
            <v>1</v>
          </cell>
          <cell r="G3958" t="str">
            <v>KLUBITU</v>
          </cell>
          <cell r="M3958">
            <v>43785.744340277779</v>
          </cell>
          <cell r="N3958">
            <v>36526</v>
          </cell>
        </row>
        <row r="3959">
          <cell r="A3959">
            <v>9040</v>
          </cell>
          <cell r="B3959" t="str">
            <v>MAJORSKAJA</v>
          </cell>
          <cell r="C3959" t="str">
            <v>TATJANA</v>
          </cell>
          <cell r="D3959">
            <v>37622</v>
          </cell>
          <cell r="E3959" t="str">
            <v>N</v>
          </cell>
          <cell r="F3959">
            <v>1</v>
          </cell>
          <cell r="G3959" t="str">
            <v>KLUBITU</v>
          </cell>
          <cell r="H3959">
            <v>44044</v>
          </cell>
          <cell r="I3959">
            <v>0</v>
          </cell>
          <cell r="J3959">
            <v>0</v>
          </cell>
          <cell r="K3959">
            <v>18</v>
          </cell>
          <cell r="L3959">
            <v>9</v>
          </cell>
          <cell r="M3959">
            <v>43785.744328703702</v>
          </cell>
          <cell r="N3959">
            <v>36526</v>
          </cell>
        </row>
        <row r="3960">
          <cell r="A3960">
            <v>8056</v>
          </cell>
          <cell r="B3960" t="str">
            <v>MAKACIUNAS</v>
          </cell>
          <cell r="C3960" t="str">
            <v>NOJUS</v>
          </cell>
          <cell r="D3960">
            <v>37257</v>
          </cell>
          <cell r="E3960" t="str">
            <v>M</v>
          </cell>
          <cell r="F3960">
            <v>1</v>
          </cell>
          <cell r="G3960" t="str">
            <v>KLUBITU</v>
          </cell>
          <cell r="H3960">
            <v>44044</v>
          </cell>
          <cell r="I3960">
            <v>0</v>
          </cell>
          <cell r="J3960">
            <v>0</v>
          </cell>
          <cell r="K3960">
            <v>13</v>
          </cell>
          <cell r="L3960">
            <v>13</v>
          </cell>
          <cell r="M3960">
            <v>43785.74422453704</v>
          </cell>
          <cell r="N3960">
            <v>36526</v>
          </cell>
        </row>
        <row r="3961">
          <cell r="A3961">
            <v>7660</v>
          </cell>
          <cell r="B3961" t="str">
            <v>MAKARENKO</v>
          </cell>
          <cell r="C3961" t="str">
            <v>SERGEI</v>
          </cell>
          <cell r="D3961">
            <v>25934</v>
          </cell>
          <cell r="E3961" t="str">
            <v>M</v>
          </cell>
          <cell r="F3961">
            <v>0</v>
          </cell>
          <cell r="G3961" t="str">
            <v>KLUBITU</v>
          </cell>
          <cell r="H3961">
            <v>44044</v>
          </cell>
          <cell r="I3961">
            <v>0</v>
          </cell>
          <cell r="J3961">
            <v>0</v>
          </cell>
          <cell r="K3961">
            <v>15</v>
          </cell>
          <cell r="L3961">
            <v>5</v>
          </cell>
          <cell r="M3961">
            <v>43785.744189814817</v>
          </cell>
          <cell r="N3961">
            <v>36526</v>
          </cell>
        </row>
        <row r="3962">
          <cell r="A3962">
            <v>7511</v>
          </cell>
          <cell r="B3962" t="str">
            <v>MAKARKIN</v>
          </cell>
          <cell r="C3962" t="str">
            <v>SERGEI</v>
          </cell>
          <cell r="D3962">
            <v>29221</v>
          </cell>
          <cell r="E3962" t="str">
            <v>M</v>
          </cell>
          <cell r="F3962">
            <v>0</v>
          </cell>
          <cell r="G3962" t="str">
            <v>KLUBITU</v>
          </cell>
          <cell r="H3962">
            <v>42522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43785.744166666664</v>
          </cell>
          <cell r="N3962">
            <v>36526</v>
          </cell>
        </row>
        <row r="3963">
          <cell r="A3963">
            <v>378</v>
          </cell>
          <cell r="B3963" t="str">
            <v>MAKAROV</v>
          </cell>
          <cell r="C3963" t="str">
            <v>ALEKSANDR</v>
          </cell>
          <cell r="D3963">
            <v>31363</v>
          </cell>
          <cell r="E3963" t="str">
            <v>M</v>
          </cell>
          <cell r="F3963">
            <v>0</v>
          </cell>
          <cell r="G3963" t="str">
            <v>Spinmaster</v>
          </cell>
          <cell r="H3963">
            <v>44044</v>
          </cell>
          <cell r="I3963">
            <v>26</v>
          </cell>
          <cell r="J3963">
            <v>59</v>
          </cell>
          <cell r="K3963">
            <v>65</v>
          </cell>
          <cell r="L3963">
            <v>10</v>
          </cell>
          <cell r="M3963">
            <v>44094.887245370373</v>
          </cell>
          <cell r="N3963">
            <v>36526</v>
          </cell>
        </row>
        <row r="3964">
          <cell r="A3964">
            <v>8221</v>
          </cell>
          <cell r="B3964" t="str">
            <v>MAKAROV</v>
          </cell>
          <cell r="C3964" t="str">
            <v>PETR</v>
          </cell>
          <cell r="D3964">
            <v>39083</v>
          </cell>
          <cell r="E3964" t="str">
            <v>M</v>
          </cell>
          <cell r="F3964">
            <v>1</v>
          </cell>
          <cell r="G3964" t="str">
            <v>KLUBITU</v>
          </cell>
          <cell r="H3964">
            <v>43709</v>
          </cell>
          <cell r="I3964">
            <v>0</v>
          </cell>
          <cell r="J3964">
            <v>0</v>
          </cell>
          <cell r="K3964">
            <v>6</v>
          </cell>
          <cell r="L3964">
            <v>0</v>
          </cell>
          <cell r="M3964">
            <v>43785.744247685187</v>
          </cell>
          <cell r="N3964">
            <v>36526</v>
          </cell>
        </row>
        <row r="3965">
          <cell r="A3965">
            <v>7015</v>
          </cell>
          <cell r="B3965" t="str">
            <v>MAKEKO</v>
          </cell>
          <cell r="C3965" t="str">
            <v>DANIIL</v>
          </cell>
          <cell r="D3965">
            <v>36161</v>
          </cell>
          <cell r="E3965" t="str">
            <v>M</v>
          </cell>
          <cell r="F3965">
            <v>1</v>
          </cell>
          <cell r="G3965" t="str">
            <v>KLUBITU</v>
          </cell>
          <cell r="H3965">
            <v>41821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43785.744131944448</v>
          </cell>
          <cell r="N3965">
            <v>36526</v>
          </cell>
        </row>
        <row r="3966">
          <cell r="A3966">
            <v>5170</v>
          </cell>
          <cell r="B3966" t="str">
            <v>MAKHAURI</v>
          </cell>
          <cell r="C3966" t="str">
            <v>AMARHS</v>
          </cell>
          <cell r="D3966">
            <v>37987</v>
          </cell>
          <cell r="E3966" t="str">
            <v>M</v>
          </cell>
          <cell r="F3966">
            <v>1</v>
          </cell>
          <cell r="G3966" t="str">
            <v>KLUBITU</v>
          </cell>
          <cell r="H3966">
            <v>41214</v>
          </cell>
          <cell r="I3966">
            <v>0</v>
          </cell>
          <cell r="J3966">
            <v>0</v>
          </cell>
          <cell r="K3966">
            <v>0</v>
          </cell>
          <cell r="L3966">
            <v>0</v>
          </cell>
          <cell r="M3966">
            <v>43785.744050925925</v>
          </cell>
          <cell r="N3966">
            <v>36526</v>
          </cell>
        </row>
        <row r="3967">
          <cell r="A3967">
            <v>3497</v>
          </cell>
          <cell r="B3967" t="str">
            <v>MAKHAURI</v>
          </cell>
          <cell r="C3967" t="str">
            <v>INSANA</v>
          </cell>
          <cell r="D3967">
            <v>36034</v>
          </cell>
          <cell r="E3967" t="str">
            <v>N</v>
          </cell>
          <cell r="F3967">
            <v>1</v>
          </cell>
          <cell r="G3967" t="str">
            <v>KLUBITU</v>
          </cell>
          <cell r="H3967">
            <v>42856</v>
          </cell>
          <cell r="I3967">
            <v>0</v>
          </cell>
          <cell r="J3967">
            <v>0</v>
          </cell>
          <cell r="K3967">
            <v>53</v>
          </cell>
          <cell r="L3967">
            <v>0</v>
          </cell>
          <cell r="M3967">
            <v>36526</v>
          </cell>
          <cell r="N3967">
            <v>36526</v>
          </cell>
        </row>
        <row r="3968">
          <cell r="A3968">
            <v>9627</v>
          </cell>
          <cell r="B3968" t="str">
            <v>MAKKO</v>
          </cell>
          <cell r="C3968" t="str">
            <v>MATHIAS</v>
          </cell>
          <cell r="D3968">
            <v>40502</v>
          </cell>
          <cell r="E3968" t="str">
            <v>M</v>
          </cell>
          <cell r="F3968">
            <v>0</v>
          </cell>
          <cell r="G3968" t="str">
            <v>Rakvere LTK Pinx</v>
          </cell>
          <cell r="M3968">
            <v>43785.744386574072</v>
          </cell>
          <cell r="N3968">
            <v>43710.472175925926</v>
          </cell>
        </row>
        <row r="3969">
          <cell r="A3969">
            <v>943</v>
          </cell>
          <cell r="B3969" t="str">
            <v>MAKKONEN</v>
          </cell>
          <cell r="C3969" t="str">
            <v>HENRI</v>
          </cell>
          <cell r="D3969">
            <v>31054</v>
          </cell>
          <cell r="E3969" t="str">
            <v>M</v>
          </cell>
          <cell r="F3969">
            <v>1</v>
          </cell>
          <cell r="G3969" t="str">
            <v>KLUBITU</v>
          </cell>
          <cell r="H3969">
            <v>40391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36526</v>
          </cell>
          <cell r="N3969">
            <v>36526</v>
          </cell>
        </row>
        <row r="3970">
          <cell r="A3970">
            <v>4827</v>
          </cell>
          <cell r="B3970" t="str">
            <v>MAKLAKOV</v>
          </cell>
          <cell r="C3970" t="str">
            <v>DANIIL</v>
          </cell>
          <cell r="D3970">
            <v>36726</v>
          </cell>
          <cell r="E3970" t="str">
            <v>M</v>
          </cell>
          <cell r="F3970">
            <v>0</v>
          </cell>
          <cell r="G3970" t="str">
            <v>KLUBITU</v>
          </cell>
          <cell r="H3970">
            <v>41518</v>
          </cell>
          <cell r="I3970">
            <v>0</v>
          </cell>
          <cell r="J3970">
            <v>0</v>
          </cell>
          <cell r="K3970">
            <v>0</v>
          </cell>
          <cell r="L3970">
            <v>0</v>
          </cell>
          <cell r="M3970">
            <v>43626</v>
          </cell>
          <cell r="N3970">
            <v>36526</v>
          </cell>
        </row>
        <row r="3971">
          <cell r="A3971">
            <v>4370</v>
          </cell>
          <cell r="B3971" t="str">
            <v>MAKLAKOV</v>
          </cell>
          <cell r="C3971" t="str">
            <v>VLADIMIR</v>
          </cell>
          <cell r="D3971">
            <v>24521</v>
          </cell>
          <cell r="E3971" t="str">
            <v>M</v>
          </cell>
          <cell r="F3971">
            <v>0</v>
          </cell>
          <cell r="G3971" t="str">
            <v>KLUBITU</v>
          </cell>
          <cell r="M3971">
            <v>36526</v>
          </cell>
          <cell r="N3971">
            <v>36526</v>
          </cell>
        </row>
        <row r="3972">
          <cell r="A3972">
            <v>5585</v>
          </cell>
          <cell r="B3972" t="str">
            <v>MAKSIMENKO</v>
          </cell>
          <cell r="C3972" t="str">
            <v>ARTJOM</v>
          </cell>
          <cell r="D3972">
            <v>36458</v>
          </cell>
          <cell r="E3972" t="str">
            <v>M</v>
          </cell>
          <cell r="F3972">
            <v>0</v>
          </cell>
          <cell r="G3972" t="str">
            <v>Keila LTK Pinksiproff</v>
          </cell>
          <cell r="H3972">
            <v>42979</v>
          </cell>
          <cell r="I3972">
            <v>0</v>
          </cell>
          <cell r="J3972">
            <v>0</v>
          </cell>
          <cell r="K3972">
            <v>0</v>
          </cell>
          <cell r="L3972">
            <v>0</v>
          </cell>
          <cell r="M3972">
            <v>43785.744085648148</v>
          </cell>
          <cell r="N3972">
            <v>36526</v>
          </cell>
        </row>
        <row r="3973">
          <cell r="A3973">
            <v>1543</v>
          </cell>
          <cell r="B3973" t="str">
            <v>MAKSIMENKO</v>
          </cell>
          <cell r="C3973" t="str">
            <v>JÜRI</v>
          </cell>
          <cell r="D3973">
            <v>22404</v>
          </cell>
          <cell r="E3973" t="str">
            <v>M</v>
          </cell>
          <cell r="F3973">
            <v>0</v>
          </cell>
          <cell r="G3973" t="str">
            <v>Keila LTK Pinksiproff</v>
          </cell>
          <cell r="H3973">
            <v>44044</v>
          </cell>
          <cell r="I3973">
            <v>528</v>
          </cell>
          <cell r="J3973">
            <v>4</v>
          </cell>
          <cell r="K3973">
            <v>4</v>
          </cell>
          <cell r="L3973">
            <v>13</v>
          </cell>
          <cell r="M3973">
            <v>43737.937037037038</v>
          </cell>
          <cell r="N3973">
            <v>36526</v>
          </cell>
        </row>
        <row r="3974">
          <cell r="A3974">
            <v>884</v>
          </cell>
          <cell r="B3974" t="str">
            <v>MAKSIMENKO</v>
          </cell>
          <cell r="C3974" t="str">
            <v>JEKATERINA</v>
          </cell>
          <cell r="D3974">
            <v>33521</v>
          </cell>
          <cell r="E3974" t="str">
            <v>N</v>
          </cell>
          <cell r="F3974">
            <v>0</v>
          </cell>
          <cell r="G3974" t="str">
            <v>KLUBITU</v>
          </cell>
          <cell r="H3974">
            <v>40360</v>
          </cell>
          <cell r="I3974">
            <v>0</v>
          </cell>
          <cell r="J3974">
            <v>19</v>
          </cell>
          <cell r="K3974">
            <v>23</v>
          </cell>
          <cell r="L3974">
            <v>0</v>
          </cell>
          <cell r="M3974">
            <v>36526</v>
          </cell>
          <cell r="N3974">
            <v>36526</v>
          </cell>
        </row>
        <row r="3975">
          <cell r="A3975">
            <v>7912</v>
          </cell>
          <cell r="B3975" t="str">
            <v>MAKSIMOVITŠ</v>
          </cell>
          <cell r="C3975" t="str">
            <v>IVAN</v>
          </cell>
          <cell r="D3975">
            <v>39378</v>
          </cell>
          <cell r="E3975" t="str">
            <v>M</v>
          </cell>
          <cell r="F3975">
            <v>0</v>
          </cell>
          <cell r="G3975" t="str">
            <v>KLUBITU</v>
          </cell>
          <cell r="M3975">
            <v>43785.744212962964</v>
          </cell>
          <cell r="N3975">
            <v>36526</v>
          </cell>
        </row>
        <row r="3976">
          <cell r="A3976">
            <v>8280</v>
          </cell>
          <cell r="B3976" t="str">
            <v>MAKSIMS</v>
          </cell>
          <cell r="C3976" t="str">
            <v>AIVARS</v>
          </cell>
          <cell r="D3976">
            <v>2</v>
          </cell>
          <cell r="E3976" t="str">
            <v>M</v>
          </cell>
          <cell r="F3976">
            <v>1</v>
          </cell>
          <cell r="G3976" t="str">
            <v>KLUBITU</v>
          </cell>
          <cell r="H3976">
            <v>44044</v>
          </cell>
          <cell r="I3976">
            <v>0</v>
          </cell>
          <cell r="J3976">
            <v>0</v>
          </cell>
          <cell r="K3976">
            <v>7</v>
          </cell>
          <cell r="L3976">
            <v>8</v>
          </cell>
          <cell r="M3976">
            <v>43785.744247685187</v>
          </cell>
          <cell r="N3976">
            <v>36526</v>
          </cell>
        </row>
        <row r="3977">
          <cell r="A3977">
            <v>4828</v>
          </cell>
          <cell r="B3977" t="str">
            <v>MAKSIMTŠUK</v>
          </cell>
          <cell r="C3977" t="str">
            <v>ANDREI</v>
          </cell>
          <cell r="D3977">
            <v>33970</v>
          </cell>
          <cell r="E3977" t="str">
            <v>M</v>
          </cell>
          <cell r="F3977">
            <v>0</v>
          </cell>
          <cell r="G3977" t="str">
            <v>KLUBITU</v>
          </cell>
          <cell r="H3977">
            <v>41183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36526</v>
          </cell>
          <cell r="N3977">
            <v>36526</v>
          </cell>
        </row>
        <row r="3978">
          <cell r="A3978">
            <v>1268</v>
          </cell>
          <cell r="B3978" t="str">
            <v>MALÕŠEV</v>
          </cell>
          <cell r="C3978" t="str">
            <v>DMITRI</v>
          </cell>
          <cell r="D3978">
            <v>24883</v>
          </cell>
          <cell r="E3978" t="str">
            <v>M</v>
          </cell>
          <cell r="F3978">
            <v>0</v>
          </cell>
          <cell r="G3978" t="str">
            <v>Valga lauatennise- ja koroonaklubi</v>
          </cell>
          <cell r="H3978">
            <v>44044</v>
          </cell>
          <cell r="I3978">
            <v>224</v>
          </cell>
          <cell r="J3978">
            <v>22</v>
          </cell>
          <cell r="K3978">
            <v>22</v>
          </cell>
          <cell r="L3978">
            <v>14</v>
          </cell>
          <cell r="M3978">
            <v>43785.762638888889</v>
          </cell>
          <cell r="N3978">
            <v>36526</v>
          </cell>
        </row>
        <row r="3979">
          <cell r="A3979">
            <v>9234</v>
          </cell>
          <cell r="B3979" t="str">
            <v>MALÕŠEVA</v>
          </cell>
          <cell r="C3979" t="str">
            <v>MONIKA</v>
          </cell>
          <cell r="D3979">
            <v>39194</v>
          </cell>
          <cell r="E3979" t="str">
            <v>N</v>
          </cell>
          <cell r="F3979">
            <v>0</v>
          </cell>
          <cell r="G3979" t="str">
            <v>Narova</v>
          </cell>
          <cell r="H3979">
            <v>43709</v>
          </cell>
          <cell r="I3979">
            <v>0</v>
          </cell>
          <cell r="J3979">
            <v>0</v>
          </cell>
          <cell r="K3979">
            <v>0</v>
          </cell>
          <cell r="L3979">
            <v>0</v>
          </cell>
          <cell r="M3979">
            <v>43785.744351851848</v>
          </cell>
          <cell r="N3979">
            <v>36526</v>
          </cell>
        </row>
        <row r="3980">
          <cell r="A3980">
            <v>8361</v>
          </cell>
          <cell r="B3980" t="str">
            <v>MALÕŠKINA</v>
          </cell>
          <cell r="C3980" t="str">
            <v>DARJA</v>
          </cell>
          <cell r="D3980">
            <v>38534</v>
          </cell>
          <cell r="E3980" t="str">
            <v>N</v>
          </cell>
          <cell r="F3980">
            <v>0</v>
          </cell>
          <cell r="G3980" t="str">
            <v>Narova</v>
          </cell>
          <cell r="H3980">
            <v>43586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43785.744259259256</v>
          </cell>
          <cell r="N3980">
            <v>36526</v>
          </cell>
        </row>
        <row r="3981">
          <cell r="A3981">
            <v>1763</v>
          </cell>
          <cell r="B3981" t="str">
            <v>MALÕSHEV</v>
          </cell>
          <cell r="C3981" t="str">
            <v>IVAN</v>
          </cell>
          <cell r="D3981">
            <v>33834</v>
          </cell>
          <cell r="E3981" t="str">
            <v>M</v>
          </cell>
          <cell r="F3981">
            <v>1</v>
          </cell>
          <cell r="G3981" t="str">
            <v>KLUBITU</v>
          </cell>
          <cell r="M3981">
            <v>36526</v>
          </cell>
          <cell r="N3981">
            <v>36526</v>
          </cell>
        </row>
        <row r="3982">
          <cell r="A3982">
            <v>3995</v>
          </cell>
          <cell r="B3982" t="str">
            <v>MALÕSHEVA</v>
          </cell>
          <cell r="C3982" t="str">
            <v>ANNA</v>
          </cell>
          <cell r="D3982">
            <v>33695</v>
          </cell>
          <cell r="E3982" t="str">
            <v>N</v>
          </cell>
          <cell r="F3982">
            <v>0</v>
          </cell>
          <cell r="G3982" t="str">
            <v>KLUBITU</v>
          </cell>
          <cell r="M3982">
            <v>36526</v>
          </cell>
          <cell r="N3982">
            <v>36526</v>
          </cell>
        </row>
        <row r="3983">
          <cell r="A3983">
            <v>3372</v>
          </cell>
          <cell r="B3983" t="str">
            <v>MALÕSHEVA</v>
          </cell>
          <cell r="C3983" t="str">
            <v>MARIA</v>
          </cell>
          <cell r="D3983">
            <v>34335</v>
          </cell>
          <cell r="E3983" t="str">
            <v>N</v>
          </cell>
          <cell r="F3983">
            <v>0</v>
          </cell>
          <cell r="G3983" t="str">
            <v>KLUBITU</v>
          </cell>
          <cell r="H3983">
            <v>40391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36526</v>
          </cell>
          <cell r="N3983">
            <v>36526</v>
          </cell>
        </row>
        <row r="3984">
          <cell r="A3984">
            <v>4371</v>
          </cell>
          <cell r="B3984" t="str">
            <v>MALÕSHEVA</v>
          </cell>
          <cell r="C3984" t="str">
            <v>NATALIA</v>
          </cell>
          <cell r="D3984">
            <v>2</v>
          </cell>
          <cell r="E3984" t="str">
            <v>N</v>
          </cell>
          <cell r="F3984">
            <v>0</v>
          </cell>
          <cell r="G3984" t="str">
            <v>KLUBITU</v>
          </cell>
          <cell r="M3984">
            <v>36526</v>
          </cell>
          <cell r="N3984">
            <v>36526</v>
          </cell>
        </row>
        <row r="3985">
          <cell r="A3985">
            <v>8637</v>
          </cell>
          <cell r="B3985" t="str">
            <v>MALAFEJEVA</v>
          </cell>
          <cell r="C3985" t="str">
            <v>ANASTASIA</v>
          </cell>
          <cell r="D3985">
            <v>38329</v>
          </cell>
          <cell r="E3985" t="str">
            <v>N</v>
          </cell>
          <cell r="F3985">
            <v>1</v>
          </cell>
          <cell r="G3985" t="str">
            <v>KLUBITU</v>
          </cell>
          <cell r="H3985">
            <v>43405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43785.744293981479</v>
          </cell>
          <cell r="N3985">
            <v>36526</v>
          </cell>
        </row>
        <row r="3986">
          <cell r="A3986">
            <v>9792</v>
          </cell>
          <cell r="B3986" t="str">
            <v>MALAHOV</v>
          </cell>
          <cell r="C3986" t="str">
            <v>ALEKSANDR</v>
          </cell>
          <cell r="D3986">
            <v>30682</v>
          </cell>
          <cell r="E3986" t="str">
            <v>M</v>
          </cell>
          <cell r="F3986">
            <v>1</v>
          </cell>
          <cell r="G3986" t="str">
            <v>KLUBITU</v>
          </cell>
          <cell r="H3986">
            <v>44044</v>
          </cell>
          <cell r="I3986">
            <v>0</v>
          </cell>
          <cell r="J3986">
            <v>0</v>
          </cell>
          <cell r="K3986">
            <v>0</v>
          </cell>
          <cell r="L3986">
            <v>5</v>
          </cell>
          <cell r="M3986">
            <v>43876.979814814818</v>
          </cell>
          <cell r="N3986">
            <v>43876.979814814818</v>
          </cell>
        </row>
        <row r="3987">
          <cell r="A3987">
            <v>8314</v>
          </cell>
          <cell r="B3987" t="str">
            <v>MALAHOV</v>
          </cell>
          <cell r="C3987" t="str">
            <v>BOGDAN</v>
          </cell>
          <cell r="D3987">
            <v>41256</v>
          </cell>
          <cell r="E3987" t="str">
            <v>M</v>
          </cell>
          <cell r="F3987">
            <v>1</v>
          </cell>
          <cell r="G3987" t="str">
            <v>KLUBITU</v>
          </cell>
          <cell r="H3987">
            <v>42767</v>
          </cell>
          <cell r="I3987">
            <v>0</v>
          </cell>
          <cell r="J3987">
            <v>0</v>
          </cell>
          <cell r="K3987">
            <v>33</v>
          </cell>
          <cell r="L3987">
            <v>0</v>
          </cell>
          <cell r="M3987">
            <v>43785.744259259256</v>
          </cell>
          <cell r="N3987">
            <v>36526</v>
          </cell>
        </row>
        <row r="3988">
          <cell r="A3988">
            <v>6234</v>
          </cell>
          <cell r="B3988" t="str">
            <v>MALANKA</v>
          </cell>
          <cell r="C3988" t="str">
            <v>ELVIS</v>
          </cell>
          <cell r="D3988">
            <v>37622</v>
          </cell>
          <cell r="E3988" t="str">
            <v>M</v>
          </cell>
          <cell r="F3988">
            <v>1</v>
          </cell>
          <cell r="G3988" t="str">
            <v>KLUBITU</v>
          </cell>
          <cell r="H3988">
            <v>42979</v>
          </cell>
          <cell r="I3988">
            <v>0</v>
          </cell>
          <cell r="J3988">
            <v>0</v>
          </cell>
          <cell r="K3988">
            <v>3</v>
          </cell>
          <cell r="L3988">
            <v>0</v>
          </cell>
          <cell r="M3988">
            <v>43785.744016203702</v>
          </cell>
          <cell r="N3988">
            <v>36526</v>
          </cell>
        </row>
        <row r="3989">
          <cell r="A3989">
            <v>4780</v>
          </cell>
          <cell r="B3989" t="str">
            <v>MALANSKAS</v>
          </cell>
          <cell r="C3989" t="str">
            <v>MIHHAIL</v>
          </cell>
          <cell r="D3989">
            <v>37542</v>
          </cell>
          <cell r="E3989" t="str">
            <v>M</v>
          </cell>
          <cell r="F3989">
            <v>0</v>
          </cell>
          <cell r="G3989" t="str">
            <v>KLUBITU</v>
          </cell>
          <cell r="H3989">
            <v>41944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41597</v>
          </cell>
          <cell r="N3989">
            <v>36526</v>
          </cell>
        </row>
        <row r="3990">
          <cell r="A3990">
            <v>83</v>
          </cell>
          <cell r="B3990" t="str">
            <v>MALATSHILAJEVA</v>
          </cell>
          <cell r="C3990" t="str">
            <v>DINARA</v>
          </cell>
          <cell r="D3990">
            <v>32143</v>
          </cell>
          <cell r="E3990" t="str">
            <v>N</v>
          </cell>
          <cell r="F3990">
            <v>0</v>
          </cell>
          <cell r="G3990" t="str">
            <v>KLUBITU</v>
          </cell>
          <cell r="M3990">
            <v>36526</v>
          </cell>
          <cell r="N3990">
            <v>36526</v>
          </cell>
        </row>
        <row r="3991">
          <cell r="A3991">
            <v>84</v>
          </cell>
          <cell r="B3991" t="str">
            <v>MALDRE</v>
          </cell>
          <cell r="C3991" t="str">
            <v>KATRIN</v>
          </cell>
          <cell r="D3991">
            <v>22400</v>
          </cell>
          <cell r="E3991" t="str">
            <v>N</v>
          </cell>
          <cell r="F3991">
            <v>0</v>
          </cell>
          <cell r="G3991" t="str">
            <v>LTK Kristiine Sport</v>
          </cell>
          <cell r="H3991">
            <v>36526</v>
          </cell>
          <cell r="I3991">
            <v>0</v>
          </cell>
          <cell r="J3991">
            <v>33</v>
          </cell>
          <cell r="K3991">
            <v>40</v>
          </cell>
          <cell r="L3991">
            <v>0</v>
          </cell>
          <cell r="M3991">
            <v>36526</v>
          </cell>
          <cell r="N3991">
            <v>36526</v>
          </cell>
        </row>
        <row r="3992">
          <cell r="A3992">
            <v>7855</v>
          </cell>
          <cell r="B3992" t="str">
            <v>MALIK</v>
          </cell>
          <cell r="C3992" t="str">
            <v>MARTIN</v>
          </cell>
          <cell r="D3992">
            <v>36787</v>
          </cell>
          <cell r="E3992" t="str">
            <v>M</v>
          </cell>
          <cell r="F3992">
            <v>0</v>
          </cell>
          <cell r="G3992" t="str">
            <v>Keila LTK Pinksiproff</v>
          </cell>
          <cell r="H3992">
            <v>42614</v>
          </cell>
          <cell r="I3992">
            <v>0</v>
          </cell>
          <cell r="J3992">
            <v>0</v>
          </cell>
          <cell r="K3992">
            <v>7</v>
          </cell>
          <cell r="L3992">
            <v>0</v>
          </cell>
          <cell r="M3992">
            <v>43785.744212962964</v>
          </cell>
          <cell r="N3992">
            <v>36526</v>
          </cell>
        </row>
        <row r="3993">
          <cell r="A3993">
            <v>9553</v>
          </cell>
          <cell r="B3993" t="str">
            <v>MALIK</v>
          </cell>
          <cell r="C3993" t="str">
            <v>SAIF</v>
          </cell>
          <cell r="D3993">
            <v>31324</v>
          </cell>
          <cell r="E3993" t="str">
            <v>M</v>
          </cell>
          <cell r="F3993">
            <v>0</v>
          </cell>
          <cell r="G3993" t="str">
            <v>KLUBITU</v>
          </cell>
          <cell r="H3993">
            <v>44044</v>
          </cell>
          <cell r="I3993">
            <v>274</v>
          </cell>
          <cell r="J3993">
            <v>19</v>
          </cell>
          <cell r="K3993">
            <v>19</v>
          </cell>
          <cell r="L3993">
            <v>9</v>
          </cell>
          <cell r="M3993">
            <v>43785.744375000002</v>
          </cell>
          <cell r="N3993">
            <v>43709.543043981481</v>
          </cell>
        </row>
        <row r="3994">
          <cell r="A3994">
            <v>5500</v>
          </cell>
          <cell r="B3994" t="str">
            <v>MALINAUSKAS</v>
          </cell>
          <cell r="C3994" t="str">
            <v>IGNAS</v>
          </cell>
          <cell r="D3994">
            <v>35796</v>
          </cell>
          <cell r="E3994" t="str">
            <v>M</v>
          </cell>
          <cell r="F3994">
            <v>1</v>
          </cell>
          <cell r="G3994" t="str">
            <v>KLUBITU</v>
          </cell>
          <cell r="H3994">
            <v>42461</v>
          </cell>
          <cell r="I3994">
            <v>0</v>
          </cell>
          <cell r="J3994">
            <v>0</v>
          </cell>
          <cell r="K3994">
            <v>17</v>
          </cell>
          <cell r="L3994">
            <v>0</v>
          </cell>
          <cell r="M3994">
            <v>43785.744085648148</v>
          </cell>
          <cell r="N3994">
            <v>36526</v>
          </cell>
        </row>
        <row r="3995">
          <cell r="A3995">
            <v>2594</v>
          </cell>
          <cell r="B3995" t="str">
            <v>MALINOVSKIS</v>
          </cell>
          <cell r="C3995" t="str">
            <v>PETERIS</v>
          </cell>
          <cell r="D3995">
            <v>33604</v>
          </cell>
          <cell r="E3995" t="str">
            <v>M</v>
          </cell>
          <cell r="F3995">
            <v>1</v>
          </cell>
          <cell r="G3995" t="str">
            <v>KLUBITU</v>
          </cell>
          <cell r="H3995">
            <v>40391</v>
          </cell>
          <cell r="I3995">
            <v>0</v>
          </cell>
          <cell r="J3995">
            <v>0</v>
          </cell>
          <cell r="K3995">
            <v>8</v>
          </cell>
          <cell r="L3995">
            <v>0</v>
          </cell>
          <cell r="M3995">
            <v>36526</v>
          </cell>
          <cell r="N3995">
            <v>36526</v>
          </cell>
        </row>
        <row r="3996">
          <cell r="A3996">
            <v>3606</v>
          </cell>
          <cell r="B3996" t="str">
            <v>MALJUGIN</v>
          </cell>
          <cell r="C3996" t="str">
            <v>ALEKSANDR</v>
          </cell>
          <cell r="D3996">
            <v>36161</v>
          </cell>
          <cell r="E3996" t="str">
            <v>M</v>
          </cell>
          <cell r="F3996">
            <v>1</v>
          </cell>
          <cell r="G3996" t="str">
            <v>KLUBITU</v>
          </cell>
          <cell r="H3996">
            <v>42309</v>
          </cell>
          <cell r="I3996">
            <v>0</v>
          </cell>
          <cell r="J3996">
            <v>0</v>
          </cell>
          <cell r="K3996">
            <v>11</v>
          </cell>
          <cell r="L3996">
            <v>0</v>
          </cell>
          <cell r="M3996">
            <v>36526</v>
          </cell>
          <cell r="N3996">
            <v>36526</v>
          </cell>
        </row>
        <row r="3997">
          <cell r="A3997">
            <v>7096</v>
          </cell>
          <cell r="B3997" t="str">
            <v>MALK</v>
          </cell>
          <cell r="C3997" t="str">
            <v>HANNA</v>
          </cell>
          <cell r="D3997">
            <v>37153</v>
          </cell>
          <cell r="E3997" t="str">
            <v>N</v>
          </cell>
          <cell r="F3997">
            <v>0</v>
          </cell>
          <cell r="G3997" t="str">
            <v>KLUBITU</v>
          </cell>
          <cell r="M3997">
            <v>43785.744143518517</v>
          </cell>
          <cell r="N3997">
            <v>36526</v>
          </cell>
        </row>
        <row r="3998">
          <cell r="A3998">
            <v>7832</v>
          </cell>
          <cell r="B3998" t="str">
            <v>MALKOV</v>
          </cell>
          <cell r="C3998" t="str">
            <v>ALEKSANDR</v>
          </cell>
          <cell r="D3998">
            <v>38764</v>
          </cell>
          <cell r="E3998" t="str">
            <v>M</v>
          </cell>
          <cell r="F3998">
            <v>0</v>
          </cell>
          <cell r="G3998" t="str">
            <v>KLUBITU</v>
          </cell>
          <cell r="H3998">
            <v>42522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43785.744212962964</v>
          </cell>
          <cell r="N3998">
            <v>36526</v>
          </cell>
        </row>
        <row r="3999">
          <cell r="A3999">
            <v>9506</v>
          </cell>
          <cell r="B3999" t="str">
            <v>MALKUS</v>
          </cell>
          <cell r="C3999" t="str">
            <v>KRISTO</v>
          </cell>
          <cell r="D3999">
            <v>28856</v>
          </cell>
          <cell r="E3999" t="str">
            <v>M</v>
          </cell>
          <cell r="F3999">
            <v>0</v>
          </cell>
          <cell r="G3999" t="str">
            <v>KLUBITU</v>
          </cell>
          <cell r="H3999">
            <v>43586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43785.744375000002</v>
          </cell>
          <cell r="N3999">
            <v>43709.543043981481</v>
          </cell>
        </row>
        <row r="4000">
          <cell r="A4000">
            <v>1766</v>
          </cell>
          <cell r="B4000" t="str">
            <v>MALLEUS</v>
          </cell>
          <cell r="C4000" t="str">
            <v>OSKAR</v>
          </cell>
          <cell r="D4000">
            <v>33689</v>
          </cell>
          <cell r="E4000" t="str">
            <v>M</v>
          </cell>
          <cell r="F4000">
            <v>0</v>
          </cell>
          <cell r="G4000" t="str">
            <v>KLUBITU</v>
          </cell>
          <cell r="H4000">
            <v>40391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36526</v>
          </cell>
          <cell r="N4000">
            <v>36526</v>
          </cell>
        </row>
        <row r="4001">
          <cell r="A4001">
            <v>5216</v>
          </cell>
          <cell r="B4001" t="str">
            <v>MALM</v>
          </cell>
          <cell r="C4001" t="str">
            <v>JANNO</v>
          </cell>
          <cell r="D4001">
            <v>26849</v>
          </cell>
          <cell r="E4001" t="str">
            <v>M</v>
          </cell>
          <cell r="F4001">
            <v>0</v>
          </cell>
          <cell r="G4001" t="str">
            <v>Kadrina LTK</v>
          </cell>
          <cell r="H4001">
            <v>44044</v>
          </cell>
          <cell r="I4001">
            <v>254</v>
          </cell>
          <cell r="J4001">
            <v>20</v>
          </cell>
          <cell r="K4001">
            <v>20</v>
          </cell>
          <cell r="L4001">
            <v>13</v>
          </cell>
          <cell r="M4001">
            <v>43785.744050925925</v>
          </cell>
          <cell r="N4001">
            <v>36526</v>
          </cell>
        </row>
        <row r="4002">
          <cell r="A4002">
            <v>1123</v>
          </cell>
          <cell r="B4002" t="str">
            <v>MALO</v>
          </cell>
          <cell r="C4002" t="str">
            <v>MARKKU</v>
          </cell>
          <cell r="D4002">
            <v>18264</v>
          </cell>
          <cell r="E4002" t="str">
            <v>M</v>
          </cell>
          <cell r="F4002">
            <v>1</v>
          </cell>
          <cell r="G4002" t="str">
            <v>KLUBITU</v>
          </cell>
          <cell r="M4002">
            <v>36526</v>
          </cell>
          <cell r="N4002">
            <v>36526</v>
          </cell>
        </row>
        <row r="4003">
          <cell r="A4003">
            <v>7419</v>
          </cell>
          <cell r="B4003" t="str">
            <v>MALSUB</v>
          </cell>
          <cell r="C4003" t="str">
            <v>TÕNU</v>
          </cell>
          <cell r="D4003">
            <v>29587</v>
          </cell>
          <cell r="E4003" t="str">
            <v>M</v>
          </cell>
          <cell r="F4003">
            <v>0</v>
          </cell>
          <cell r="G4003" t="str">
            <v>KLUBITU</v>
          </cell>
          <cell r="H4003">
            <v>42064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43785.744166666664</v>
          </cell>
          <cell r="N4003">
            <v>36526</v>
          </cell>
        </row>
        <row r="4004">
          <cell r="A4004">
            <v>6162</v>
          </cell>
          <cell r="B4004" t="str">
            <v>MALTIZOV</v>
          </cell>
          <cell r="C4004" t="str">
            <v>ANDREI</v>
          </cell>
          <cell r="D4004">
            <v>38851</v>
          </cell>
          <cell r="E4004" t="str">
            <v>M</v>
          </cell>
          <cell r="F4004">
            <v>0</v>
          </cell>
          <cell r="G4004" t="str">
            <v>LTK Kalev</v>
          </cell>
          <cell r="H4004">
            <v>44044</v>
          </cell>
          <cell r="I4004">
            <v>42</v>
          </cell>
          <cell r="J4004">
            <v>51</v>
          </cell>
          <cell r="K4004">
            <v>51</v>
          </cell>
          <cell r="L4004">
            <v>24</v>
          </cell>
          <cell r="M4004">
            <v>43785.74386574074</v>
          </cell>
          <cell r="N4004">
            <v>36526</v>
          </cell>
        </row>
        <row r="4005">
          <cell r="A4005">
            <v>6120</v>
          </cell>
          <cell r="B4005" t="str">
            <v>MALTIZOV</v>
          </cell>
          <cell r="C4005" t="str">
            <v>GRIGORI</v>
          </cell>
          <cell r="D4005">
            <v>21377</v>
          </cell>
          <cell r="E4005" t="str">
            <v>M</v>
          </cell>
          <cell r="F4005">
            <v>0</v>
          </cell>
          <cell r="G4005" t="str">
            <v>LTK Kalev</v>
          </cell>
          <cell r="H4005">
            <v>44044</v>
          </cell>
          <cell r="I4005">
            <v>138</v>
          </cell>
          <cell r="J4005">
            <v>30</v>
          </cell>
          <cell r="K4005">
            <v>30</v>
          </cell>
          <cell r="L4005">
            <v>18</v>
          </cell>
          <cell r="M4005">
            <v>43785.743900462963</v>
          </cell>
          <cell r="N4005">
            <v>36526</v>
          </cell>
        </row>
        <row r="4006">
          <cell r="A4006">
            <v>6259</v>
          </cell>
          <cell r="B4006" t="str">
            <v>MALTSEVA</v>
          </cell>
          <cell r="C4006" t="str">
            <v>JANA</v>
          </cell>
          <cell r="D4006">
            <v>36892</v>
          </cell>
          <cell r="E4006" t="str">
            <v>N</v>
          </cell>
          <cell r="F4006">
            <v>0</v>
          </cell>
          <cell r="G4006" t="str">
            <v>KLUBITU</v>
          </cell>
          <cell r="H4006">
            <v>41730</v>
          </cell>
          <cell r="I4006">
            <v>0</v>
          </cell>
          <cell r="J4006">
            <v>0</v>
          </cell>
          <cell r="K4006">
            <v>0</v>
          </cell>
          <cell r="L4006">
            <v>0</v>
          </cell>
          <cell r="M4006">
            <v>43785.744131944448</v>
          </cell>
          <cell r="N4006">
            <v>36526</v>
          </cell>
        </row>
        <row r="4007">
          <cell r="A4007">
            <v>5993</v>
          </cell>
          <cell r="B4007" t="str">
            <v>MALTSEVS</v>
          </cell>
          <cell r="C4007" t="str">
            <v>VLAD</v>
          </cell>
          <cell r="D4007">
            <v>25204</v>
          </cell>
          <cell r="E4007" t="str">
            <v>M</v>
          </cell>
          <cell r="F4007">
            <v>1</v>
          </cell>
          <cell r="G4007" t="str">
            <v>KLUBITU</v>
          </cell>
          <cell r="H4007">
            <v>43647</v>
          </cell>
          <cell r="I4007">
            <v>0</v>
          </cell>
          <cell r="J4007">
            <v>0</v>
          </cell>
          <cell r="K4007">
            <v>15</v>
          </cell>
          <cell r="L4007">
            <v>0</v>
          </cell>
          <cell r="M4007">
            <v>43785.744108796294</v>
          </cell>
          <cell r="N4007">
            <v>36526</v>
          </cell>
        </row>
        <row r="4008">
          <cell r="A4008">
            <v>9226</v>
          </cell>
          <cell r="B4008" t="str">
            <v>MALUHHINA</v>
          </cell>
          <cell r="C4008" t="str">
            <v>KRISTINA</v>
          </cell>
          <cell r="D4008">
            <v>40073</v>
          </cell>
          <cell r="E4008" t="str">
            <v>N</v>
          </cell>
          <cell r="F4008">
            <v>0</v>
          </cell>
          <cell r="G4008" t="str">
            <v>Narova</v>
          </cell>
          <cell r="H4008">
            <v>43617</v>
          </cell>
          <cell r="I4008">
            <v>0</v>
          </cell>
          <cell r="J4008">
            <v>0</v>
          </cell>
          <cell r="K4008">
            <v>0</v>
          </cell>
          <cell r="L4008">
            <v>0</v>
          </cell>
          <cell r="M4008">
            <v>43785.744351851848</v>
          </cell>
          <cell r="N4008">
            <v>36526</v>
          </cell>
        </row>
        <row r="4009">
          <cell r="A4009">
            <v>7212</v>
          </cell>
          <cell r="B4009" t="str">
            <v>MALYGIN</v>
          </cell>
          <cell r="C4009" t="str">
            <v>EGOR</v>
          </cell>
          <cell r="D4009">
            <v>36722</v>
          </cell>
          <cell r="E4009" t="str">
            <v>M</v>
          </cell>
          <cell r="F4009">
            <v>1</v>
          </cell>
          <cell r="G4009" t="str">
            <v>KLUBITU</v>
          </cell>
          <cell r="H4009">
            <v>42309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43785.744155092594</v>
          </cell>
          <cell r="N4009">
            <v>36526</v>
          </cell>
        </row>
        <row r="4010">
          <cell r="A4010">
            <v>7376</v>
          </cell>
          <cell r="B4010" t="str">
            <v>MALYHIN</v>
          </cell>
          <cell r="C4010" t="str">
            <v>IGOR</v>
          </cell>
          <cell r="D4010">
            <v>20090</v>
          </cell>
          <cell r="E4010" t="str">
            <v>M</v>
          </cell>
          <cell r="F4010">
            <v>1</v>
          </cell>
          <cell r="G4010" t="str">
            <v>KLUBITU</v>
          </cell>
          <cell r="H4010">
            <v>43525</v>
          </cell>
          <cell r="I4010">
            <v>0</v>
          </cell>
          <cell r="J4010">
            <v>0</v>
          </cell>
          <cell r="K4010">
            <v>16</v>
          </cell>
          <cell r="L4010">
            <v>0</v>
          </cell>
          <cell r="M4010">
            <v>43785.744155092594</v>
          </cell>
          <cell r="N4010">
            <v>36526</v>
          </cell>
        </row>
        <row r="4011">
          <cell r="A4011">
            <v>5379</v>
          </cell>
          <cell r="B4011" t="str">
            <v>MALYUGANOVA</v>
          </cell>
          <cell r="C4011" t="str">
            <v>EVA</v>
          </cell>
          <cell r="D4011">
            <v>38931</v>
          </cell>
          <cell r="E4011" t="str">
            <v>N</v>
          </cell>
          <cell r="F4011">
            <v>0</v>
          </cell>
          <cell r="G4011" t="str">
            <v>KLUBITU</v>
          </cell>
          <cell r="M4011">
            <v>43785.744074074071</v>
          </cell>
          <cell r="N4011">
            <v>36526</v>
          </cell>
        </row>
        <row r="4012">
          <cell r="A4012">
            <v>4372</v>
          </cell>
          <cell r="B4012" t="str">
            <v>MAMEDON</v>
          </cell>
          <cell r="C4012" t="str">
            <v>ALBERT</v>
          </cell>
          <cell r="D4012">
            <v>35664</v>
          </cell>
          <cell r="E4012" t="str">
            <v>M</v>
          </cell>
          <cell r="F4012">
            <v>0</v>
          </cell>
          <cell r="G4012" t="str">
            <v>KLUBITU</v>
          </cell>
          <cell r="M4012">
            <v>36526</v>
          </cell>
          <cell r="N4012">
            <v>36526</v>
          </cell>
        </row>
        <row r="4013">
          <cell r="A4013">
            <v>2477</v>
          </cell>
          <cell r="B4013" t="str">
            <v>MAMUTOV</v>
          </cell>
          <cell r="C4013" t="str">
            <v>STANISLAV</v>
          </cell>
          <cell r="D4013">
            <v>35065</v>
          </cell>
          <cell r="E4013" t="str">
            <v>M</v>
          </cell>
          <cell r="F4013">
            <v>0</v>
          </cell>
          <cell r="G4013" t="str">
            <v>KLUBITU</v>
          </cell>
          <cell r="H4013">
            <v>40391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36526</v>
          </cell>
          <cell r="N4013">
            <v>36526</v>
          </cell>
        </row>
        <row r="4014">
          <cell r="A4014">
            <v>3996</v>
          </cell>
          <cell r="B4014" t="str">
            <v>MANAEVA</v>
          </cell>
          <cell r="C4014" t="str">
            <v>NASTJA</v>
          </cell>
          <cell r="D4014">
            <v>35796</v>
          </cell>
          <cell r="E4014" t="str">
            <v>N</v>
          </cell>
          <cell r="F4014">
            <v>0</v>
          </cell>
          <cell r="G4014" t="str">
            <v>KLUBITU</v>
          </cell>
          <cell r="M4014">
            <v>36526</v>
          </cell>
          <cell r="N4014">
            <v>36526</v>
          </cell>
        </row>
        <row r="4015">
          <cell r="A4015">
            <v>3212</v>
          </cell>
          <cell r="B4015" t="str">
            <v>MANDER</v>
          </cell>
          <cell r="C4015" t="str">
            <v>KARL-ERIK</v>
          </cell>
          <cell r="D4015">
            <v>36526</v>
          </cell>
          <cell r="E4015" t="str">
            <v>M</v>
          </cell>
          <cell r="F4015">
            <v>0</v>
          </cell>
          <cell r="G4015" t="str">
            <v>KLUBITU</v>
          </cell>
          <cell r="H4015">
            <v>40391</v>
          </cell>
          <cell r="I4015">
            <v>0</v>
          </cell>
          <cell r="J4015">
            <v>0</v>
          </cell>
          <cell r="K4015">
            <v>0</v>
          </cell>
          <cell r="L4015">
            <v>0</v>
          </cell>
          <cell r="M4015">
            <v>36526</v>
          </cell>
          <cell r="N4015">
            <v>36526</v>
          </cell>
        </row>
        <row r="4016">
          <cell r="A4016">
            <v>9558</v>
          </cell>
          <cell r="B4016" t="str">
            <v>MANDRE</v>
          </cell>
          <cell r="C4016" t="str">
            <v>FRED</v>
          </cell>
          <cell r="D4016">
            <v>40394</v>
          </cell>
          <cell r="E4016" t="str">
            <v>M</v>
          </cell>
          <cell r="F4016">
            <v>0</v>
          </cell>
          <cell r="G4016" t="str">
            <v>MTÜ Hobipinks</v>
          </cell>
          <cell r="H4016">
            <v>43709</v>
          </cell>
          <cell r="I4016">
            <v>0</v>
          </cell>
          <cell r="J4016">
            <v>0</v>
          </cell>
          <cell r="K4016">
            <v>0</v>
          </cell>
          <cell r="L4016">
            <v>0</v>
          </cell>
          <cell r="M4016">
            <v>44084.710706018515</v>
          </cell>
          <cell r="N4016">
            <v>43709.543043981481</v>
          </cell>
        </row>
        <row r="4017">
          <cell r="A4017">
            <v>9563</v>
          </cell>
          <cell r="B4017" t="str">
            <v>MANDRE</v>
          </cell>
          <cell r="C4017" t="str">
            <v>RALF</v>
          </cell>
          <cell r="D4017">
            <v>40394</v>
          </cell>
          <cell r="E4017" t="str">
            <v>M</v>
          </cell>
          <cell r="F4017">
            <v>0</v>
          </cell>
          <cell r="G4017" t="str">
            <v>MTÜ Hobipinks</v>
          </cell>
          <cell r="H4017">
            <v>43709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44084.715208333335</v>
          </cell>
          <cell r="N4017">
            <v>43709.543043981481</v>
          </cell>
        </row>
        <row r="4018">
          <cell r="A4018">
            <v>9564</v>
          </cell>
          <cell r="B4018" t="str">
            <v>MANDRE</v>
          </cell>
          <cell r="C4018" t="str">
            <v>STEN</v>
          </cell>
          <cell r="D4018">
            <v>40394</v>
          </cell>
          <cell r="E4018" t="str">
            <v>M</v>
          </cell>
          <cell r="F4018">
            <v>0</v>
          </cell>
          <cell r="G4018" t="str">
            <v>MTÜ Hobipinks</v>
          </cell>
          <cell r="H4018">
            <v>43709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44084.716782407406</v>
          </cell>
          <cell r="N4018">
            <v>43709.543043981481</v>
          </cell>
        </row>
        <row r="4019">
          <cell r="A4019">
            <v>9518</v>
          </cell>
          <cell r="B4019" t="str">
            <v>MANDRI</v>
          </cell>
          <cell r="C4019" t="str">
            <v>ROBIN ANDERO</v>
          </cell>
          <cell r="D4019">
            <v>38948</v>
          </cell>
          <cell r="E4019" t="str">
            <v>M</v>
          </cell>
          <cell r="F4019">
            <v>0</v>
          </cell>
          <cell r="G4019" t="str">
            <v>LTK Kalev</v>
          </cell>
          <cell r="H4019">
            <v>44044</v>
          </cell>
          <cell r="I4019">
            <v>500</v>
          </cell>
          <cell r="J4019">
            <v>5</v>
          </cell>
          <cell r="K4019">
            <v>5</v>
          </cell>
          <cell r="L4019">
            <v>17</v>
          </cell>
          <cell r="M4019">
            <v>43893.523344907408</v>
          </cell>
          <cell r="N4019">
            <v>43709.543043981481</v>
          </cell>
        </row>
        <row r="4020">
          <cell r="A4020">
            <v>6247</v>
          </cell>
          <cell r="B4020" t="str">
            <v>MANDRIKEVITŠ</v>
          </cell>
          <cell r="C4020" t="str">
            <v>DMITRI</v>
          </cell>
          <cell r="D4020">
            <v>31413</v>
          </cell>
          <cell r="E4020" t="str">
            <v>M</v>
          </cell>
          <cell r="F4020">
            <v>1</v>
          </cell>
          <cell r="G4020" t="str">
            <v>KLUBITU</v>
          </cell>
          <cell r="H4020">
            <v>41944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43785.744131944448</v>
          </cell>
          <cell r="N4020">
            <v>36526</v>
          </cell>
        </row>
        <row r="4021">
          <cell r="A4021">
            <v>9309</v>
          </cell>
          <cell r="B4021" t="str">
            <v>MANKIN</v>
          </cell>
          <cell r="C4021" t="str">
            <v>MARIS</v>
          </cell>
          <cell r="D4021">
            <v>39130</v>
          </cell>
          <cell r="E4021" t="str">
            <v>N</v>
          </cell>
          <cell r="F4021">
            <v>0</v>
          </cell>
          <cell r="G4021" t="str">
            <v>KLUBITU</v>
          </cell>
          <cell r="H4021">
            <v>43405</v>
          </cell>
          <cell r="I4021">
            <v>0</v>
          </cell>
          <cell r="J4021">
            <v>0</v>
          </cell>
          <cell r="K4021">
            <v>0</v>
          </cell>
          <cell r="L4021">
            <v>0</v>
          </cell>
          <cell r="M4021">
            <v>43785.744351851848</v>
          </cell>
          <cell r="N4021">
            <v>36526</v>
          </cell>
        </row>
        <row r="4022">
          <cell r="A4022">
            <v>7334</v>
          </cell>
          <cell r="B4022" t="str">
            <v>MANNI</v>
          </cell>
          <cell r="C4022" t="str">
            <v>JARNO</v>
          </cell>
          <cell r="D4022">
            <v>26665</v>
          </cell>
          <cell r="E4022" t="str">
            <v>M</v>
          </cell>
          <cell r="F4022">
            <v>0</v>
          </cell>
          <cell r="G4022" t="str">
            <v>KLUBITU</v>
          </cell>
          <cell r="H4022">
            <v>42095</v>
          </cell>
          <cell r="I4022">
            <v>0</v>
          </cell>
          <cell r="J4022">
            <v>0</v>
          </cell>
          <cell r="K4022">
            <v>0</v>
          </cell>
          <cell r="L4022">
            <v>0</v>
          </cell>
          <cell r="M4022">
            <v>43785.744155092594</v>
          </cell>
          <cell r="N4022">
            <v>36526</v>
          </cell>
        </row>
        <row r="4023">
          <cell r="A4023">
            <v>3417</v>
          </cell>
          <cell r="B4023" t="str">
            <v>MANNI</v>
          </cell>
          <cell r="C4023" t="str">
            <v>JOUKO</v>
          </cell>
          <cell r="D4023">
            <v>18994</v>
          </cell>
          <cell r="E4023" t="str">
            <v>M</v>
          </cell>
          <cell r="F4023">
            <v>1</v>
          </cell>
          <cell r="G4023" t="str">
            <v>KLUBITU</v>
          </cell>
          <cell r="H4023">
            <v>41852</v>
          </cell>
          <cell r="I4023">
            <v>0</v>
          </cell>
          <cell r="J4023">
            <v>0</v>
          </cell>
          <cell r="K4023">
            <v>52</v>
          </cell>
          <cell r="L4023">
            <v>0</v>
          </cell>
          <cell r="M4023">
            <v>36526</v>
          </cell>
          <cell r="N4023">
            <v>36526</v>
          </cell>
        </row>
        <row r="4024">
          <cell r="A4024">
            <v>4373</v>
          </cell>
          <cell r="B4024" t="str">
            <v>MANNINE</v>
          </cell>
          <cell r="C4024" t="str">
            <v>IVO</v>
          </cell>
          <cell r="D4024">
            <v>28491</v>
          </cell>
          <cell r="E4024" t="str">
            <v>M</v>
          </cell>
          <cell r="F4024">
            <v>0</v>
          </cell>
          <cell r="G4024" t="str">
            <v>KLUBITU</v>
          </cell>
          <cell r="M4024">
            <v>36526</v>
          </cell>
          <cell r="N4024">
            <v>36526</v>
          </cell>
        </row>
        <row r="4025">
          <cell r="A4025">
            <v>7247</v>
          </cell>
          <cell r="B4025" t="str">
            <v>MANNINEN</v>
          </cell>
          <cell r="C4025" t="str">
            <v>KAIRI</v>
          </cell>
          <cell r="D4025">
            <v>38750</v>
          </cell>
          <cell r="E4025" t="str">
            <v>N</v>
          </cell>
          <cell r="F4025">
            <v>0</v>
          </cell>
          <cell r="G4025" t="str">
            <v>KLUBITU</v>
          </cell>
          <cell r="H4025">
            <v>44044</v>
          </cell>
          <cell r="I4025">
            <v>0</v>
          </cell>
          <cell r="J4025">
            <v>0</v>
          </cell>
          <cell r="K4025">
            <v>10</v>
          </cell>
          <cell r="L4025">
            <v>6</v>
          </cell>
          <cell r="M4025">
            <v>43785.743819444448</v>
          </cell>
          <cell r="N4025">
            <v>36526</v>
          </cell>
        </row>
        <row r="4026">
          <cell r="A4026">
            <v>1239</v>
          </cell>
          <cell r="B4026" t="str">
            <v>MANTUROV</v>
          </cell>
          <cell r="C4026" t="str">
            <v>SERGEI</v>
          </cell>
          <cell r="D4026">
            <v>22610</v>
          </cell>
          <cell r="E4026" t="str">
            <v>M</v>
          </cell>
          <cell r="F4026">
            <v>1</v>
          </cell>
          <cell r="G4026" t="str">
            <v>KLUBITU</v>
          </cell>
          <cell r="H4026">
            <v>43101</v>
          </cell>
          <cell r="I4026">
            <v>0</v>
          </cell>
          <cell r="J4026">
            <v>0</v>
          </cell>
          <cell r="K4026">
            <v>88</v>
          </cell>
          <cell r="L4026">
            <v>0</v>
          </cell>
          <cell r="M4026">
            <v>36526</v>
          </cell>
          <cell r="N4026">
            <v>36526</v>
          </cell>
        </row>
        <row r="4027">
          <cell r="A4027">
            <v>1238</v>
          </cell>
          <cell r="B4027" t="str">
            <v>MANTUROV</v>
          </cell>
          <cell r="C4027" t="str">
            <v>VITALI</v>
          </cell>
          <cell r="D4027">
            <v>31413</v>
          </cell>
          <cell r="E4027" t="str">
            <v>M</v>
          </cell>
          <cell r="F4027">
            <v>1</v>
          </cell>
          <cell r="G4027" t="str">
            <v>KLUBITU</v>
          </cell>
          <cell r="H4027">
            <v>40391</v>
          </cell>
          <cell r="I4027">
            <v>0</v>
          </cell>
          <cell r="J4027">
            <v>0</v>
          </cell>
          <cell r="K4027">
            <v>28</v>
          </cell>
          <cell r="L4027">
            <v>0</v>
          </cell>
          <cell r="M4027">
            <v>36526</v>
          </cell>
          <cell r="N4027">
            <v>36526</v>
          </cell>
        </row>
        <row r="4028">
          <cell r="A4028">
            <v>1266</v>
          </cell>
          <cell r="B4028" t="str">
            <v>MANUKJAN</v>
          </cell>
          <cell r="C4028" t="str">
            <v>VALERI</v>
          </cell>
          <cell r="D4028">
            <v>28580</v>
          </cell>
          <cell r="E4028" t="str">
            <v>M</v>
          </cell>
          <cell r="F4028">
            <v>0</v>
          </cell>
          <cell r="G4028" t="str">
            <v>KLUBITU</v>
          </cell>
          <cell r="H4028">
            <v>42278</v>
          </cell>
          <cell r="I4028">
            <v>0</v>
          </cell>
          <cell r="J4028">
            <v>0</v>
          </cell>
          <cell r="K4028">
            <v>32</v>
          </cell>
          <cell r="L4028">
            <v>0</v>
          </cell>
          <cell r="M4028">
            <v>36526</v>
          </cell>
          <cell r="N4028">
            <v>36526</v>
          </cell>
        </row>
        <row r="4029">
          <cell r="A4029">
            <v>216</v>
          </cell>
          <cell r="B4029" t="str">
            <v>MÜÜR</v>
          </cell>
          <cell r="C4029" t="str">
            <v>ARNI</v>
          </cell>
          <cell r="D4029">
            <v>13269</v>
          </cell>
          <cell r="E4029" t="str">
            <v>M</v>
          </cell>
          <cell r="F4029">
            <v>0</v>
          </cell>
          <cell r="G4029" t="str">
            <v>LTK Kristiine Sport</v>
          </cell>
          <cell r="H4029">
            <v>44044</v>
          </cell>
          <cell r="I4029">
            <v>481</v>
          </cell>
          <cell r="J4029">
            <v>6</v>
          </cell>
          <cell r="K4029">
            <v>6</v>
          </cell>
          <cell r="L4029">
            <v>16</v>
          </cell>
          <cell r="M4029">
            <v>43529</v>
          </cell>
          <cell r="N4029">
            <v>36526</v>
          </cell>
        </row>
        <row r="4030">
          <cell r="A4030">
            <v>2481</v>
          </cell>
          <cell r="B4030" t="str">
            <v>MÜÜR</v>
          </cell>
          <cell r="C4030" t="str">
            <v>ERKI</v>
          </cell>
          <cell r="D4030">
            <v>29952</v>
          </cell>
          <cell r="E4030" t="str">
            <v>M</v>
          </cell>
          <cell r="F4030">
            <v>0</v>
          </cell>
          <cell r="G4030" t="str">
            <v>KLUBITU</v>
          </cell>
          <cell r="H4030">
            <v>40391</v>
          </cell>
          <cell r="I4030">
            <v>0</v>
          </cell>
          <cell r="J4030">
            <v>0</v>
          </cell>
          <cell r="K4030">
            <v>7</v>
          </cell>
          <cell r="L4030">
            <v>0</v>
          </cell>
          <cell r="M4030">
            <v>36526</v>
          </cell>
          <cell r="N4030">
            <v>36526</v>
          </cell>
        </row>
        <row r="4031">
          <cell r="A4031">
            <v>2403</v>
          </cell>
          <cell r="B4031" t="str">
            <v>MÜÜR</v>
          </cell>
          <cell r="C4031" t="str">
            <v>PIRET</v>
          </cell>
          <cell r="D4031">
            <v>34736</v>
          </cell>
          <cell r="E4031" t="str">
            <v>N</v>
          </cell>
          <cell r="F4031">
            <v>0</v>
          </cell>
          <cell r="G4031" t="str">
            <v>KLUBITU</v>
          </cell>
          <cell r="H4031">
            <v>40391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43785.814201388886</v>
          </cell>
          <cell r="N4031">
            <v>36526</v>
          </cell>
        </row>
        <row r="4032">
          <cell r="A4032">
            <v>2804</v>
          </cell>
          <cell r="B4032" t="str">
            <v>MÜÜR</v>
          </cell>
          <cell r="C4032" t="str">
            <v>SIRET</v>
          </cell>
          <cell r="D4032">
            <v>34139</v>
          </cell>
          <cell r="E4032" t="str">
            <v>N</v>
          </cell>
          <cell r="F4032">
            <v>0</v>
          </cell>
          <cell r="G4032" t="str">
            <v>KLUBITU</v>
          </cell>
          <cell r="H4032">
            <v>40483</v>
          </cell>
          <cell r="I4032">
            <v>0</v>
          </cell>
          <cell r="J4032">
            <v>0</v>
          </cell>
          <cell r="K4032">
            <v>0</v>
          </cell>
          <cell r="L4032">
            <v>0</v>
          </cell>
          <cell r="M4032">
            <v>43785.814201388886</v>
          </cell>
          <cell r="N4032">
            <v>36526</v>
          </cell>
        </row>
        <row r="4033">
          <cell r="A4033">
            <v>3958</v>
          </cell>
          <cell r="B4033" t="str">
            <v>MÜÜR</v>
          </cell>
          <cell r="C4033" t="str">
            <v>TARMO</v>
          </cell>
          <cell r="D4033">
            <v>26005</v>
          </cell>
          <cell r="E4033" t="str">
            <v>M</v>
          </cell>
          <cell r="F4033">
            <v>0</v>
          </cell>
          <cell r="G4033" t="str">
            <v>KLUBITU</v>
          </cell>
          <cell r="M4033">
            <v>43712.826932870368</v>
          </cell>
          <cell r="N4033">
            <v>36526</v>
          </cell>
        </row>
        <row r="4034">
          <cell r="A4034">
            <v>2629</v>
          </cell>
          <cell r="B4034" t="str">
            <v>MÜÜRISEPP</v>
          </cell>
          <cell r="C4034" t="str">
            <v>TIIA</v>
          </cell>
          <cell r="D4034">
            <v>25605</v>
          </cell>
          <cell r="E4034" t="str">
            <v>N</v>
          </cell>
          <cell r="F4034">
            <v>0</v>
          </cell>
          <cell r="G4034" t="str">
            <v>Kuressaare Lauatenniseklubi TOPS</v>
          </cell>
          <cell r="H4034">
            <v>44044</v>
          </cell>
          <cell r="I4034">
            <v>0</v>
          </cell>
          <cell r="J4034">
            <v>0</v>
          </cell>
          <cell r="K4034">
            <v>20</v>
          </cell>
          <cell r="L4034">
            <v>3</v>
          </cell>
          <cell r="M4034">
            <v>41818</v>
          </cell>
          <cell r="N4034">
            <v>36526</v>
          </cell>
        </row>
        <row r="4035">
          <cell r="A4035">
            <v>4400</v>
          </cell>
          <cell r="B4035" t="str">
            <v>MÜÜRSEPP</v>
          </cell>
          <cell r="C4035" t="str">
            <v>EGON</v>
          </cell>
          <cell r="D4035">
            <v>33118</v>
          </cell>
          <cell r="E4035" t="str">
            <v>M</v>
          </cell>
          <cell r="F4035">
            <v>0</v>
          </cell>
          <cell r="G4035" t="str">
            <v>KLUBITU</v>
          </cell>
          <cell r="M4035">
            <v>36526</v>
          </cell>
          <cell r="N4035">
            <v>36526</v>
          </cell>
        </row>
        <row r="4036">
          <cell r="A4036">
            <v>4832</v>
          </cell>
          <cell r="B4036" t="str">
            <v>MÜÜRSEPP</v>
          </cell>
          <cell r="C4036" t="str">
            <v>JÜRI</v>
          </cell>
          <cell r="D4036">
            <v>32874</v>
          </cell>
          <cell r="E4036" t="str">
            <v>M</v>
          </cell>
          <cell r="F4036">
            <v>0</v>
          </cell>
          <cell r="G4036" t="str">
            <v>KLUBITU</v>
          </cell>
          <cell r="H4036">
            <v>40817</v>
          </cell>
          <cell r="I4036">
            <v>0</v>
          </cell>
          <cell r="J4036">
            <v>0</v>
          </cell>
          <cell r="K4036">
            <v>0</v>
          </cell>
          <cell r="L4036">
            <v>0</v>
          </cell>
          <cell r="M4036">
            <v>36526</v>
          </cell>
          <cell r="N4036">
            <v>36526</v>
          </cell>
        </row>
        <row r="4037">
          <cell r="A4037">
            <v>8733</v>
          </cell>
          <cell r="B4037" t="str">
            <v>MÜNDI</v>
          </cell>
          <cell r="C4037" t="str">
            <v>TOIVO</v>
          </cell>
          <cell r="D4037">
            <v>19988</v>
          </cell>
          <cell r="E4037" t="str">
            <v>M</v>
          </cell>
          <cell r="F4037">
            <v>0</v>
          </cell>
          <cell r="G4037" t="str">
            <v>KLUBITU</v>
          </cell>
          <cell r="H4037">
            <v>43101</v>
          </cell>
          <cell r="I4037">
            <v>0</v>
          </cell>
          <cell r="J4037">
            <v>0</v>
          </cell>
          <cell r="K4037">
            <v>0</v>
          </cell>
          <cell r="L4037">
            <v>0</v>
          </cell>
          <cell r="M4037">
            <v>43785.744293981479</v>
          </cell>
          <cell r="N4037">
            <v>36526</v>
          </cell>
        </row>
        <row r="4038">
          <cell r="A4038">
            <v>3432</v>
          </cell>
          <cell r="B4038" t="str">
            <v>MÜRK</v>
          </cell>
          <cell r="C4038" t="str">
            <v>KRISTO</v>
          </cell>
          <cell r="D4038">
            <v>35431</v>
          </cell>
          <cell r="E4038" t="str">
            <v>M</v>
          </cell>
          <cell r="F4038">
            <v>0</v>
          </cell>
          <cell r="G4038" t="str">
            <v>KLUBITU</v>
          </cell>
          <cell r="H4038">
            <v>41760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36526</v>
          </cell>
          <cell r="N4038">
            <v>36526</v>
          </cell>
        </row>
        <row r="4039">
          <cell r="A4039">
            <v>8692</v>
          </cell>
          <cell r="B4039" t="str">
            <v>MÜRK</v>
          </cell>
          <cell r="C4039" t="str">
            <v>MAKSIM</v>
          </cell>
          <cell r="D4039">
            <v>37987</v>
          </cell>
          <cell r="E4039" t="str">
            <v>M</v>
          </cell>
          <cell r="F4039">
            <v>0</v>
          </cell>
          <cell r="G4039" t="str">
            <v>KLUBITU</v>
          </cell>
          <cell r="H4039">
            <v>42948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43785.744293981479</v>
          </cell>
          <cell r="N4039">
            <v>36526</v>
          </cell>
        </row>
        <row r="4040">
          <cell r="A4040">
            <v>5540</v>
          </cell>
          <cell r="B4040" t="str">
            <v>MÜRKHAIN</v>
          </cell>
          <cell r="C4040" t="str">
            <v>RAIN</v>
          </cell>
          <cell r="D4040">
            <v>35065</v>
          </cell>
          <cell r="E4040" t="str">
            <v>M</v>
          </cell>
          <cell r="F4040">
            <v>0</v>
          </cell>
          <cell r="G4040" t="str">
            <v>KLUBITU</v>
          </cell>
          <cell r="H4040">
            <v>41699</v>
          </cell>
          <cell r="I4040">
            <v>0</v>
          </cell>
          <cell r="J4040">
            <v>0</v>
          </cell>
          <cell r="K4040">
            <v>6</v>
          </cell>
          <cell r="L4040">
            <v>0</v>
          </cell>
          <cell r="M4040">
            <v>43785.744085648148</v>
          </cell>
          <cell r="N4040">
            <v>36526</v>
          </cell>
        </row>
        <row r="4041">
          <cell r="A4041">
            <v>7821</v>
          </cell>
          <cell r="B4041" t="str">
            <v>MARANDI</v>
          </cell>
          <cell r="C4041" t="str">
            <v>MARGUS</v>
          </cell>
          <cell r="D4041">
            <v>25633</v>
          </cell>
          <cell r="E4041" t="str">
            <v>M</v>
          </cell>
          <cell r="F4041">
            <v>0</v>
          </cell>
          <cell r="G4041" t="str">
            <v>TÜ ASK</v>
          </cell>
          <cell r="H4041">
            <v>44044</v>
          </cell>
          <cell r="I4041">
            <v>0</v>
          </cell>
          <cell r="J4041">
            <v>0</v>
          </cell>
          <cell r="K4041">
            <v>0</v>
          </cell>
          <cell r="L4041">
            <v>16</v>
          </cell>
          <cell r="M4041">
            <v>43785.744201388887</v>
          </cell>
          <cell r="N4041">
            <v>36526</v>
          </cell>
        </row>
        <row r="4042">
          <cell r="A4042">
            <v>9833</v>
          </cell>
          <cell r="B4042" t="str">
            <v>MARCHUK</v>
          </cell>
          <cell r="C4042" t="str">
            <v>KIRILL</v>
          </cell>
          <cell r="D4042">
            <v>2</v>
          </cell>
          <cell r="E4042" t="str">
            <v>M</v>
          </cell>
          <cell r="F4042">
            <v>0</v>
          </cell>
          <cell r="G4042" t="str">
            <v>LTK Pingpong</v>
          </cell>
          <cell r="H4042">
            <v>44044</v>
          </cell>
          <cell r="I4042">
            <v>0</v>
          </cell>
          <cell r="J4042">
            <v>0</v>
          </cell>
          <cell r="K4042">
            <v>0</v>
          </cell>
          <cell r="L4042">
            <v>1</v>
          </cell>
          <cell r="M4042">
            <v>43877.726238425923</v>
          </cell>
          <cell r="N4042">
            <v>43877.726238425923</v>
          </cell>
        </row>
        <row r="4043">
          <cell r="A4043">
            <v>3165</v>
          </cell>
          <cell r="B4043" t="str">
            <v>MARCINAUSKAS</v>
          </cell>
          <cell r="C4043" t="str">
            <v>DARIUS</v>
          </cell>
          <cell r="D4043">
            <v>34335</v>
          </cell>
          <cell r="E4043" t="str">
            <v>M</v>
          </cell>
          <cell r="F4043">
            <v>1</v>
          </cell>
          <cell r="G4043" t="str">
            <v>KLUBITU</v>
          </cell>
          <cell r="H4043">
            <v>40360</v>
          </cell>
          <cell r="I4043">
            <v>0</v>
          </cell>
          <cell r="J4043">
            <v>16</v>
          </cell>
          <cell r="K4043">
            <v>16</v>
          </cell>
          <cell r="L4043">
            <v>0</v>
          </cell>
          <cell r="M4043">
            <v>36526</v>
          </cell>
          <cell r="N4043">
            <v>36526</v>
          </cell>
        </row>
        <row r="4044">
          <cell r="A4044">
            <v>7796</v>
          </cell>
          <cell r="B4044" t="str">
            <v>MARDLA</v>
          </cell>
          <cell r="C4044" t="str">
            <v>EVELIN</v>
          </cell>
          <cell r="D4044">
            <v>37880</v>
          </cell>
          <cell r="E4044" t="str">
            <v>N</v>
          </cell>
          <cell r="F4044">
            <v>0</v>
          </cell>
          <cell r="G4044" t="str">
            <v>KLUBITU</v>
          </cell>
          <cell r="M4044">
            <v>43785.744201388887</v>
          </cell>
          <cell r="N4044">
            <v>36526</v>
          </cell>
        </row>
        <row r="4045">
          <cell r="A4045">
            <v>1057</v>
          </cell>
          <cell r="B4045" t="str">
            <v>MARDO</v>
          </cell>
          <cell r="C4045" t="str">
            <v>AHTI</v>
          </cell>
          <cell r="D4045">
            <v>27493</v>
          </cell>
          <cell r="E4045" t="str">
            <v>M</v>
          </cell>
          <cell r="F4045">
            <v>0</v>
          </cell>
          <cell r="G4045" t="str">
            <v>KLUBITU</v>
          </cell>
          <cell r="H4045">
            <v>40391</v>
          </cell>
          <cell r="I4045">
            <v>0</v>
          </cell>
          <cell r="J4045">
            <v>0</v>
          </cell>
          <cell r="K4045">
            <v>19</v>
          </cell>
          <cell r="L4045">
            <v>0</v>
          </cell>
          <cell r="M4045">
            <v>36526</v>
          </cell>
          <cell r="N4045">
            <v>36526</v>
          </cell>
        </row>
        <row r="4046">
          <cell r="A4046">
            <v>9445</v>
          </cell>
          <cell r="B4046" t="str">
            <v>MAREMÄE</v>
          </cell>
          <cell r="C4046" t="str">
            <v>MARKUS</v>
          </cell>
          <cell r="D4046">
            <v>39083</v>
          </cell>
          <cell r="E4046" t="str">
            <v>M</v>
          </cell>
          <cell r="F4046">
            <v>0</v>
          </cell>
          <cell r="G4046" t="str">
            <v>KLUBITU</v>
          </cell>
          <cell r="H4046">
            <v>44044</v>
          </cell>
          <cell r="I4046">
            <v>0</v>
          </cell>
          <cell r="J4046">
            <v>0</v>
          </cell>
          <cell r="K4046">
            <v>2</v>
          </cell>
          <cell r="L4046">
            <v>2</v>
          </cell>
          <cell r="M4046">
            <v>43785.744363425925</v>
          </cell>
          <cell r="N4046">
            <v>43709.543043981481</v>
          </cell>
        </row>
        <row r="4047">
          <cell r="A4047">
            <v>4092</v>
          </cell>
          <cell r="B4047" t="str">
            <v>MARGE</v>
          </cell>
          <cell r="C4047" t="str">
            <v>MARI-LIIS</v>
          </cell>
          <cell r="D4047">
            <v>35406</v>
          </cell>
          <cell r="E4047" t="str">
            <v>N</v>
          </cell>
          <cell r="F4047">
            <v>0</v>
          </cell>
          <cell r="G4047" t="str">
            <v>KLUBITU</v>
          </cell>
          <cell r="H4047">
            <v>43221</v>
          </cell>
          <cell r="I4047">
            <v>0</v>
          </cell>
          <cell r="J4047">
            <v>0</v>
          </cell>
          <cell r="K4047">
            <v>0</v>
          </cell>
          <cell r="L4047">
            <v>0</v>
          </cell>
          <cell r="M4047">
            <v>43283</v>
          </cell>
          <cell r="N4047">
            <v>36526</v>
          </cell>
        </row>
        <row r="4048">
          <cell r="A4048">
            <v>3231</v>
          </cell>
          <cell r="B4048" t="str">
            <v>MARGOV</v>
          </cell>
          <cell r="C4048" t="str">
            <v>IGOR</v>
          </cell>
          <cell r="D4048">
            <v>23514</v>
          </cell>
          <cell r="E4048" t="str">
            <v>M</v>
          </cell>
          <cell r="F4048">
            <v>0</v>
          </cell>
          <cell r="G4048" t="str">
            <v>KLUBITU</v>
          </cell>
          <cell r="H4048">
            <v>43435</v>
          </cell>
          <cell r="I4048">
            <v>0</v>
          </cell>
          <cell r="J4048">
            <v>0</v>
          </cell>
          <cell r="K4048">
            <v>26</v>
          </cell>
          <cell r="L4048">
            <v>0</v>
          </cell>
          <cell r="M4048">
            <v>44072.095081018517</v>
          </cell>
          <cell r="N4048">
            <v>36526</v>
          </cell>
        </row>
        <row r="4049">
          <cell r="A4049">
            <v>8293</v>
          </cell>
          <cell r="B4049" t="str">
            <v>MARGUSONOV</v>
          </cell>
          <cell r="C4049" t="str">
            <v>KAUPO</v>
          </cell>
          <cell r="D4049">
            <v>31490</v>
          </cell>
          <cell r="E4049" t="str">
            <v>M</v>
          </cell>
          <cell r="F4049">
            <v>0</v>
          </cell>
          <cell r="G4049" t="str">
            <v>KLUBITU</v>
          </cell>
          <cell r="H4049">
            <v>43922</v>
          </cell>
          <cell r="I4049">
            <v>0</v>
          </cell>
          <cell r="J4049">
            <v>0</v>
          </cell>
          <cell r="K4049">
            <v>4</v>
          </cell>
          <cell r="L4049">
            <v>0</v>
          </cell>
          <cell r="M4049">
            <v>43785.744247685187</v>
          </cell>
          <cell r="N4049">
            <v>36526</v>
          </cell>
        </row>
        <row r="4050">
          <cell r="A4050">
            <v>2019</v>
          </cell>
          <cell r="B4050" t="str">
            <v>MARGUSSON</v>
          </cell>
          <cell r="C4050" t="str">
            <v>MADIS</v>
          </cell>
          <cell r="D4050">
            <v>27760</v>
          </cell>
          <cell r="E4050" t="str">
            <v>M</v>
          </cell>
          <cell r="F4050">
            <v>0</v>
          </cell>
          <cell r="G4050" t="str">
            <v>KLUBITU</v>
          </cell>
          <cell r="H4050">
            <v>40391</v>
          </cell>
          <cell r="I4050">
            <v>0</v>
          </cell>
          <cell r="J4050">
            <v>0</v>
          </cell>
          <cell r="K4050">
            <v>0</v>
          </cell>
          <cell r="L4050">
            <v>0</v>
          </cell>
          <cell r="M4050">
            <v>36526</v>
          </cell>
          <cell r="N4050">
            <v>36526</v>
          </cell>
        </row>
        <row r="4051">
          <cell r="A4051">
            <v>9432</v>
          </cell>
          <cell r="B4051" t="str">
            <v>MARIBO</v>
          </cell>
          <cell r="C4051" t="str">
            <v>SALLY</v>
          </cell>
          <cell r="D4051">
            <v>37907</v>
          </cell>
          <cell r="E4051" t="str">
            <v>N</v>
          </cell>
          <cell r="F4051">
            <v>1</v>
          </cell>
          <cell r="G4051" t="str">
            <v>KLUBITU</v>
          </cell>
          <cell r="H4051">
            <v>44044</v>
          </cell>
          <cell r="I4051">
            <v>0</v>
          </cell>
          <cell r="J4051">
            <v>0</v>
          </cell>
          <cell r="K4051">
            <v>32</v>
          </cell>
          <cell r="L4051">
            <v>6</v>
          </cell>
          <cell r="M4051">
            <v>43785.744363425925</v>
          </cell>
          <cell r="N4051">
            <v>43709.543043981481</v>
          </cell>
        </row>
        <row r="4052">
          <cell r="A4052">
            <v>9144</v>
          </cell>
          <cell r="B4052" t="str">
            <v>MARIPU</v>
          </cell>
          <cell r="C4052" t="str">
            <v>SONALI</v>
          </cell>
          <cell r="D4052">
            <v>37987</v>
          </cell>
          <cell r="E4052" t="str">
            <v>M</v>
          </cell>
          <cell r="F4052">
            <v>0</v>
          </cell>
          <cell r="G4052" t="str">
            <v>KLUBITU</v>
          </cell>
          <cell r="H4052">
            <v>43313</v>
          </cell>
          <cell r="I4052">
            <v>0</v>
          </cell>
          <cell r="J4052">
            <v>0</v>
          </cell>
          <cell r="K4052">
            <v>0</v>
          </cell>
          <cell r="L4052">
            <v>0</v>
          </cell>
          <cell r="M4052">
            <v>43785.744340277779</v>
          </cell>
          <cell r="N4052">
            <v>36526</v>
          </cell>
        </row>
        <row r="4053">
          <cell r="A4053">
            <v>3020</v>
          </cell>
          <cell r="B4053" t="str">
            <v>MARIPUU</v>
          </cell>
          <cell r="C4053" t="str">
            <v>AHTI</v>
          </cell>
          <cell r="D4053">
            <v>31048</v>
          </cell>
          <cell r="E4053" t="str">
            <v>M</v>
          </cell>
          <cell r="F4053">
            <v>0</v>
          </cell>
          <cell r="G4053" t="str">
            <v>KLUBITU</v>
          </cell>
          <cell r="H4053">
            <v>40391</v>
          </cell>
          <cell r="I4053">
            <v>0</v>
          </cell>
          <cell r="J4053">
            <v>0</v>
          </cell>
          <cell r="K4053">
            <v>0</v>
          </cell>
          <cell r="L4053">
            <v>0</v>
          </cell>
          <cell r="M4053">
            <v>36526</v>
          </cell>
          <cell r="N4053">
            <v>36526</v>
          </cell>
        </row>
        <row r="4054">
          <cell r="A4054">
            <v>3821</v>
          </cell>
          <cell r="B4054" t="str">
            <v>MARIPUU</v>
          </cell>
          <cell r="C4054" t="str">
            <v>KRISTJAN</v>
          </cell>
          <cell r="D4054">
            <v>36526</v>
          </cell>
          <cell r="E4054" t="str">
            <v>M</v>
          </cell>
          <cell r="F4054">
            <v>0</v>
          </cell>
          <cell r="G4054" t="str">
            <v>KLUBITU</v>
          </cell>
          <cell r="H4054">
            <v>42278</v>
          </cell>
          <cell r="I4054">
            <v>0</v>
          </cell>
          <cell r="J4054">
            <v>0</v>
          </cell>
          <cell r="K4054">
            <v>0</v>
          </cell>
          <cell r="L4054">
            <v>0</v>
          </cell>
          <cell r="M4054">
            <v>41456</v>
          </cell>
          <cell r="N4054">
            <v>36526</v>
          </cell>
        </row>
        <row r="4055">
          <cell r="A4055">
            <v>6251</v>
          </cell>
          <cell r="B4055" t="str">
            <v>MARIPUU</v>
          </cell>
          <cell r="C4055" t="str">
            <v>RIHO</v>
          </cell>
          <cell r="D4055">
            <v>27309</v>
          </cell>
          <cell r="E4055" t="str">
            <v>M</v>
          </cell>
          <cell r="F4055">
            <v>0</v>
          </cell>
          <cell r="G4055" t="str">
            <v>KLUBITU</v>
          </cell>
          <cell r="H4055">
            <v>42948</v>
          </cell>
          <cell r="I4055">
            <v>0</v>
          </cell>
          <cell r="J4055">
            <v>0</v>
          </cell>
          <cell r="K4055">
            <v>8</v>
          </cell>
          <cell r="L4055">
            <v>0</v>
          </cell>
          <cell r="M4055">
            <v>43785.744131944448</v>
          </cell>
          <cell r="N4055">
            <v>36526</v>
          </cell>
        </row>
        <row r="4056">
          <cell r="A4056">
            <v>7300</v>
          </cell>
          <cell r="B4056" t="str">
            <v>MARJA</v>
          </cell>
          <cell r="C4056" t="str">
            <v>SULEV</v>
          </cell>
          <cell r="D4056">
            <v>21186</v>
          </cell>
          <cell r="E4056" t="str">
            <v>M</v>
          </cell>
          <cell r="F4056">
            <v>0</v>
          </cell>
          <cell r="G4056" t="str">
            <v>KLUBITU</v>
          </cell>
          <cell r="H4056">
            <v>42248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43785.744155092594</v>
          </cell>
          <cell r="N4056">
            <v>36526</v>
          </cell>
        </row>
        <row r="4057">
          <cell r="A4057">
            <v>3037</v>
          </cell>
          <cell r="B4057" t="str">
            <v>MARJAPUU</v>
          </cell>
          <cell r="C4057" t="str">
            <v>MAGNUS</v>
          </cell>
          <cell r="D4057">
            <v>35796</v>
          </cell>
          <cell r="E4057" t="str">
            <v>M</v>
          </cell>
          <cell r="F4057">
            <v>0</v>
          </cell>
          <cell r="G4057" t="str">
            <v>KLUBITU</v>
          </cell>
          <cell r="H4057">
            <v>40848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36526</v>
          </cell>
          <cell r="N4057">
            <v>36526</v>
          </cell>
        </row>
        <row r="4058">
          <cell r="A4058">
            <v>7665</v>
          </cell>
          <cell r="B4058" t="str">
            <v>MARK</v>
          </cell>
          <cell r="C4058" t="str">
            <v>OLIVER</v>
          </cell>
          <cell r="D4058">
            <v>38916</v>
          </cell>
          <cell r="E4058" t="str">
            <v>M</v>
          </cell>
          <cell r="F4058">
            <v>0</v>
          </cell>
          <cell r="G4058" t="str">
            <v>KLUBITU</v>
          </cell>
          <cell r="H4058">
            <v>42186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43785.744189814817</v>
          </cell>
          <cell r="N4058">
            <v>36526</v>
          </cell>
        </row>
        <row r="4059">
          <cell r="A4059">
            <v>3822</v>
          </cell>
          <cell r="B4059" t="str">
            <v>MARK</v>
          </cell>
          <cell r="C4059" t="str">
            <v>RISTO</v>
          </cell>
          <cell r="D4059">
            <v>37622</v>
          </cell>
          <cell r="E4059" t="str">
            <v>M</v>
          </cell>
          <cell r="F4059">
            <v>0</v>
          </cell>
          <cell r="G4059" t="str">
            <v>Rakvere SK</v>
          </cell>
          <cell r="H4059">
            <v>41122</v>
          </cell>
          <cell r="I4059">
            <v>0</v>
          </cell>
          <cell r="J4059">
            <v>0</v>
          </cell>
          <cell r="K4059">
            <v>0</v>
          </cell>
          <cell r="L4059">
            <v>0</v>
          </cell>
          <cell r="M4059">
            <v>36526</v>
          </cell>
          <cell r="N4059">
            <v>36526</v>
          </cell>
        </row>
        <row r="4060">
          <cell r="A4060">
            <v>3997</v>
          </cell>
          <cell r="B4060" t="str">
            <v>MARKEVISH</v>
          </cell>
          <cell r="C4060" t="str">
            <v>ELENA</v>
          </cell>
          <cell r="D4060">
            <v>32883</v>
          </cell>
          <cell r="E4060" t="str">
            <v>N</v>
          </cell>
          <cell r="F4060">
            <v>1</v>
          </cell>
          <cell r="G4060" t="str">
            <v>KLUBITU</v>
          </cell>
          <cell r="M4060">
            <v>36526</v>
          </cell>
          <cell r="N4060">
            <v>36526</v>
          </cell>
        </row>
        <row r="4061">
          <cell r="A4061">
            <v>3369</v>
          </cell>
          <cell r="B4061" t="str">
            <v>MARKEVITSH</v>
          </cell>
          <cell r="C4061" t="str">
            <v>ELENA</v>
          </cell>
          <cell r="D4061">
            <v>32874</v>
          </cell>
          <cell r="E4061" t="str">
            <v>N</v>
          </cell>
          <cell r="F4061">
            <v>1</v>
          </cell>
          <cell r="G4061" t="str">
            <v>KLUBITU</v>
          </cell>
          <cell r="H4061">
            <v>40575</v>
          </cell>
          <cell r="I4061">
            <v>0</v>
          </cell>
          <cell r="J4061">
            <v>0</v>
          </cell>
          <cell r="K4061">
            <v>4</v>
          </cell>
          <cell r="L4061">
            <v>0</v>
          </cell>
          <cell r="M4061">
            <v>36526</v>
          </cell>
          <cell r="N4061">
            <v>36526</v>
          </cell>
        </row>
        <row r="4062">
          <cell r="A4062">
            <v>1280</v>
          </cell>
          <cell r="B4062" t="str">
            <v>MARKOV</v>
          </cell>
          <cell r="C4062" t="str">
            <v>VADIM</v>
          </cell>
          <cell r="D4062">
            <v>33970</v>
          </cell>
          <cell r="E4062" t="str">
            <v>M</v>
          </cell>
          <cell r="F4062">
            <v>1</v>
          </cell>
          <cell r="G4062" t="str">
            <v>KLUBITU</v>
          </cell>
          <cell r="H4062">
            <v>40391</v>
          </cell>
          <cell r="I4062">
            <v>0</v>
          </cell>
          <cell r="J4062">
            <v>0</v>
          </cell>
          <cell r="K4062">
            <v>25</v>
          </cell>
          <cell r="L4062">
            <v>0</v>
          </cell>
          <cell r="M4062">
            <v>36526</v>
          </cell>
          <cell r="N4062">
            <v>36526</v>
          </cell>
        </row>
        <row r="4063">
          <cell r="A4063">
            <v>7560</v>
          </cell>
          <cell r="B4063" t="str">
            <v>MARKOVA</v>
          </cell>
          <cell r="C4063" t="str">
            <v>ANNA</v>
          </cell>
          <cell r="D4063">
            <v>36690</v>
          </cell>
          <cell r="E4063" t="str">
            <v>N</v>
          </cell>
          <cell r="F4063">
            <v>1</v>
          </cell>
          <cell r="G4063" t="str">
            <v>KLUBITU</v>
          </cell>
          <cell r="H4063">
            <v>42522</v>
          </cell>
          <cell r="I4063">
            <v>0</v>
          </cell>
          <cell r="J4063">
            <v>0</v>
          </cell>
          <cell r="K4063">
            <v>2</v>
          </cell>
          <cell r="L4063">
            <v>0</v>
          </cell>
          <cell r="M4063">
            <v>43785.74417824074</v>
          </cell>
          <cell r="N4063">
            <v>36526</v>
          </cell>
        </row>
        <row r="4064">
          <cell r="A4064">
            <v>8434</v>
          </cell>
          <cell r="B4064" t="str">
            <v>MARKOVSKA</v>
          </cell>
          <cell r="C4064" t="str">
            <v>ELĪZA</v>
          </cell>
          <cell r="D4064">
            <v>37622</v>
          </cell>
          <cell r="E4064" t="str">
            <v>N</v>
          </cell>
          <cell r="F4064">
            <v>1</v>
          </cell>
          <cell r="G4064" t="str">
            <v>KLUBITU</v>
          </cell>
          <cell r="H4064">
            <v>42826</v>
          </cell>
          <cell r="I4064">
            <v>0</v>
          </cell>
          <cell r="J4064">
            <v>0</v>
          </cell>
          <cell r="K4064">
            <v>0</v>
          </cell>
          <cell r="L4064">
            <v>0</v>
          </cell>
          <cell r="M4064">
            <v>43785.744270833333</v>
          </cell>
          <cell r="N4064">
            <v>36526</v>
          </cell>
        </row>
        <row r="4065">
          <cell r="A4065">
            <v>86</v>
          </cell>
          <cell r="B4065" t="str">
            <v>MARKS</v>
          </cell>
          <cell r="C4065" t="str">
            <v>MARI</v>
          </cell>
          <cell r="D4065">
            <v>31171</v>
          </cell>
          <cell r="E4065" t="str">
            <v>N</v>
          </cell>
          <cell r="F4065">
            <v>0</v>
          </cell>
          <cell r="G4065" t="str">
            <v>Tln. Nõmme SK</v>
          </cell>
          <cell r="H4065">
            <v>41122</v>
          </cell>
          <cell r="I4065">
            <v>0</v>
          </cell>
          <cell r="J4065">
            <v>0</v>
          </cell>
          <cell r="K4065">
            <v>31</v>
          </cell>
          <cell r="L4065">
            <v>0</v>
          </cell>
          <cell r="M4065">
            <v>36526</v>
          </cell>
          <cell r="N4065">
            <v>36526</v>
          </cell>
        </row>
        <row r="4066">
          <cell r="A4066">
            <v>5412</v>
          </cell>
          <cell r="B4066" t="str">
            <v>MARKUS</v>
          </cell>
          <cell r="C4066" t="str">
            <v>MARI LIIS</v>
          </cell>
          <cell r="D4066">
            <v>35162</v>
          </cell>
          <cell r="E4066" t="str">
            <v>N</v>
          </cell>
          <cell r="F4066">
            <v>0</v>
          </cell>
          <cell r="G4066" t="str">
            <v>KLUBITU</v>
          </cell>
          <cell r="M4066">
            <v>43785.744074074071</v>
          </cell>
          <cell r="N4066">
            <v>36526</v>
          </cell>
        </row>
        <row r="4067">
          <cell r="A4067">
            <v>1574</v>
          </cell>
          <cell r="B4067" t="str">
            <v>MARNAUSSOV</v>
          </cell>
          <cell r="C4067" t="str">
            <v>ANDREI</v>
          </cell>
          <cell r="D4067">
            <v>30317</v>
          </cell>
          <cell r="E4067" t="str">
            <v>M</v>
          </cell>
          <cell r="F4067">
            <v>0</v>
          </cell>
          <cell r="G4067" t="str">
            <v>KLUBITU</v>
          </cell>
          <cell r="H4067">
            <v>40391</v>
          </cell>
          <cell r="I4067">
            <v>0</v>
          </cell>
          <cell r="J4067">
            <v>0</v>
          </cell>
          <cell r="K4067">
            <v>0</v>
          </cell>
          <cell r="L4067">
            <v>0</v>
          </cell>
          <cell r="M4067">
            <v>36526</v>
          </cell>
          <cell r="N4067">
            <v>36526</v>
          </cell>
        </row>
        <row r="4068">
          <cell r="A4068">
            <v>6041</v>
          </cell>
          <cell r="B4068" t="str">
            <v>MAROVA</v>
          </cell>
          <cell r="C4068" t="str">
            <v>JEKATERINA</v>
          </cell>
          <cell r="D4068">
            <v>38284</v>
          </cell>
          <cell r="E4068" t="str">
            <v>N</v>
          </cell>
          <cell r="F4068">
            <v>0</v>
          </cell>
          <cell r="G4068" t="str">
            <v>KLUBITU</v>
          </cell>
          <cell r="M4068">
            <v>43785.744120370371</v>
          </cell>
          <cell r="N4068">
            <v>36526</v>
          </cell>
        </row>
        <row r="4069">
          <cell r="A4069">
            <v>208</v>
          </cell>
          <cell r="B4069" t="str">
            <v>MARRAN</v>
          </cell>
          <cell r="C4069" t="str">
            <v>AMAR</v>
          </cell>
          <cell r="D4069">
            <v>22863</v>
          </cell>
          <cell r="E4069" t="str">
            <v>M</v>
          </cell>
          <cell r="F4069">
            <v>0</v>
          </cell>
          <cell r="G4069" t="str">
            <v>Tartu LTK PiPo</v>
          </cell>
          <cell r="H4069">
            <v>43009</v>
          </cell>
          <cell r="I4069">
            <v>0</v>
          </cell>
          <cell r="J4069">
            <v>0</v>
          </cell>
          <cell r="K4069">
            <v>55</v>
          </cell>
          <cell r="L4069">
            <v>0</v>
          </cell>
          <cell r="M4069">
            <v>43785.761493055557</v>
          </cell>
          <cell r="N4069">
            <v>36526</v>
          </cell>
        </row>
        <row r="4070">
          <cell r="A4070">
            <v>1157</v>
          </cell>
          <cell r="B4070" t="str">
            <v>MARRAN</v>
          </cell>
          <cell r="C4070" t="str">
            <v>SIIM-TOOMAS</v>
          </cell>
          <cell r="D4070">
            <v>32874</v>
          </cell>
          <cell r="E4070" t="str">
            <v>M</v>
          </cell>
          <cell r="F4070">
            <v>0</v>
          </cell>
          <cell r="G4070" t="str">
            <v>KLUBITU</v>
          </cell>
          <cell r="H4070">
            <v>40391</v>
          </cell>
          <cell r="I4070">
            <v>0</v>
          </cell>
          <cell r="J4070">
            <v>0</v>
          </cell>
          <cell r="K4070">
            <v>0</v>
          </cell>
          <cell r="L4070">
            <v>0</v>
          </cell>
          <cell r="M4070">
            <v>41081</v>
          </cell>
          <cell r="N4070">
            <v>36526</v>
          </cell>
        </row>
        <row r="4071">
          <cell r="A4071">
            <v>4013</v>
          </cell>
          <cell r="B4071" t="str">
            <v>MARRAN</v>
          </cell>
          <cell r="C4071" t="str">
            <v>TEET</v>
          </cell>
          <cell r="D4071">
            <v>24823</v>
          </cell>
          <cell r="E4071" t="str">
            <v>M</v>
          </cell>
          <cell r="F4071">
            <v>0</v>
          </cell>
          <cell r="G4071" t="str">
            <v>KLUBITU</v>
          </cell>
          <cell r="M4071">
            <v>36526</v>
          </cell>
          <cell r="N4071">
            <v>36526</v>
          </cell>
        </row>
        <row r="4072">
          <cell r="A4072">
            <v>7413</v>
          </cell>
          <cell r="B4072" t="str">
            <v>MARTŠENKO</v>
          </cell>
          <cell r="C4072" t="str">
            <v>TIMUR</v>
          </cell>
          <cell r="D4072">
            <v>22671</v>
          </cell>
          <cell r="E4072" t="str">
            <v>M</v>
          </cell>
          <cell r="F4072">
            <v>0</v>
          </cell>
          <cell r="G4072" t="str">
            <v>KLUBITU</v>
          </cell>
          <cell r="H4072">
            <v>44044</v>
          </cell>
          <cell r="I4072">
            <v>0</v>
          </cell>
          <cell r="J4072">
            <v>0</v>
          </cell>
          <cell r="K4072">
            <v>6</v>
          </cell>
          <cell r="L4072">
            <v>4</v>
          </cell>
          <cell r="M4072">
            <v>43785.744166666664</v>
          </cell>
          <cell r="N4072">
            <v>36526</v>
          </cell>
        </row>
        <row r="4073">
          <cell r="A4073">
            <v>8194</v>
          </cell>
          <cell r="B4073" t="str">
            <v>MARTŠIŠIN</v>
          </cell>
          <cell r="C4073" t="str">
            <v>ARTJOM</v>
          </cell>
          <cell r="D4073">
            <v>38353</v>
          </cell>
          <cell r="E4073" t="str">
            <v>M</v>
          </cell>
          <cell r="F4073">
            <v>0</v>
          </cell>
          <cell r="G4073" t="str">
            <v>KLUBITU</v>
          </cell>
          <cell r="H4073">
            <v>42736</v>
          </cell>
          <cell r="I4073">
            <v>0</v>
          </cell>
          <cell r="J4073">
            <v>0</v>
          </cell>
          <cell r="K4073">
            <v>0</v>
          </cell>
          <cell r="L4073">
            <v>0</v>
          </cell>
          <cell r="M4073">
            <v>43785.744247685187</v>
          </cell>
          <cell r="N4073">
            <v>36526</v>
          </cell>
        </row>
        <row r="4074">
          <cell r="A4074">
            <v>5137</v>
          </cell>
          <cell r="B4074" t="str">
            <v>MARTÕNENKO</v>
          </cell>
          <cell r="C4074" t="str">
            <v>KIRILL</v>
          </cell>
          <cell r="D4074">
            <v>36161</v>
          </cell>
          <cell r="E4074" t="str">
            <v>M</v>
          </cell>
          <cell r="F4074">
            <v>1</v>
          </cell>
          <cell r="G4074" t="str">
            <v>KLUBITU</v>
          </cell>
          <cell r="H4074">
            <v>42887</v>
          </cell>
          <cell r="I4074">
            <v>0</v>
          </cell>
          <cell r="J4074">
            <v>0</v>
          </cell>
          <cell r="K4074">
            <v>19</v>
          </cell>
          <cell r="L4074">
            <v>0</v>
          </cell>
          <cell r="M4074">
            <v>43785.744050925925</v>
          </cell>
          <cell r="N4074">
            <v>36526</v>
          </cell>
        </row>
        <row r="4075">
          <cell r="A4075">
            <v>88</v>
          </cell>
          <cell r="B4075" t="str">
            <v>MARTÕNOVA</v>
          </cell>
          <cell r="C4075" t="str">
            <v>KRISTIINA</v>
          </cell>
          <cell r="D4075">
            <v>29924</v>
          </cell>
          <cell r="E4075" t="str">
            <v>N</v>
          </cell>
          <cell r="F4075">
            <v>0</v>
          </cell>
          <cell r="G4075" t="str">
            <v>KLUBITU</v>
          </cell>
          <cell r="M4075">
            <v>36526</v>
          </cell>
          <cell r="N4075">
            <v>36526</v>
          </cell>
        </row>
        <row r="4076">
          <cell r="A4076">
            <v>7222</v>
          </cell>
          <cell r="B4076" t="str">
            <v>MARTANOV</v>
          </cell>
          <cell r="C4076" t="str">
            <v>DANIEL</v>
          </cell>
          <cell r="D4076">
            <v>37721</v>
          </cell>
          <cell r="E4076" t="str">
            <v>M</v>
          </cell>
          <cell r="F4076">
            <v>0</v>
          </cell>
          <cell r="G4076" t="str">
            <v>Tln. Nõmme SK</v>
          </cell>
          <cell r="H4076">
            <v>43374</v>
          </cell>
          <cell r="I4076">
            <v>0</v>
          </cell>
          <cell r="J4076">
            <v>0</v>
          </cell>
          <cell r="K4076">
            <v>0</v>
          </cell>
          <cell r="L4076">
            <v>0</v>
          </cell>
          <cell r="M4076">
            <v>43785.744155092594</v>
          </cell>
          <cell r="N4076">
            <v>36526</v>
          </cell>
        </row>
        <row r="4077">
          <cell r="A4077">
            <v>4374</v>
          </cell>
          <cell r="B4077" t="str">
            <v>MARTENS</v>
          </cell>
          <cell r="C4077" t="str">
            <v>OTT-KAAREL</v>
          </cell>
          <cell r="D4077">
            <v>35118</v>
          </cell>
          <cell r="E4077" t="str">
            <v>M</v>
          </cell>
          <cell r="F4077">
            <v>0</v>
          </cell>
          <cell r="G4077" t="str">
            <v>KLUBITU</v>
          </cell>
          <cell r="M4077">
            <v>36526</v>
          </cell>
          <cell r="N4077">
            <v>36526</v>
          </cell>
        </row>
        <row r="4078">
          <cell r="A4078">
            <v>209</v>
          </cell>
          <cell r="B4078" t="str">
            <v>MARTIN</v>
          </cell>
          <cell r="C4078" t="str">
            <v>ALEKSEI</v>
          </cell>
          <cell r="D4078">
            <v>18540</v>
          </cell>
          <cell r="E4078" t="str">
            <v>M</v>
          </cell>
          <cell r="F4078">
            <v>0</v>
          </cell>
          <cell r="G4078" t="str">
            <v>KLUBITU</v>
          </cell>
          <cell r="H4078">
            <v>40360</v>
          </cell>
          <cell r="I4078">
            <v>0</v>
          </cell>
          <cell r="J4078">
            <v>32</v>
          </cell>
          <cell r="K4078">
            <v>38</v>
          </cell>
          <cell r="L4078">
            <v>0</v>
          </cell>
          <cell r="M4078">
            <v>36526</v>
          </cell>
          <cell r="N4078">
            <v>36526</v>
          </cell>
        </row>
        <row r="4079">
          <cell r="A4079">
            <v>9628</v>
          </cell>
          <cell r="B4079" t="str">
            <v>MARTIN</v>
          </cell>
          <cell r="C4079" t="str">
            <v>ANNI</v>
          </cell>
          <cell r="D4079">
            <v>40780</v>
          </cell>
          <cell r="E4079" t="str">
            <v>N</v>
          </cell>
          <cell r="F4079">
            <v>0</v>
          </cell>
          <cell r="G4079" t="str">
            <v>Rakvere LTK Pinx</v>
          </cell>
          <cell r="M4079">
            <v>43785.744386574072</v>
          </cell>
          <cell r="N4079">
            <v>43710.474097222221</v>
          </cell>
        </row>
        <row r="4080">
          <cell r="A4080">
            <v>7169</v>
          </cell>
          <cell r="B4080" t="str">
            <v>MARTIN</v>
          </cell>
          <cell r="C4080" t="str">
            <v>ARELI</v>
          </cell>
          <cell r="D4080">
            <v>38614</v>
          </cell>
          <cell r="E4080" t="str">
            <v>N</v>
          </cell>
          <cell r="F4080">
            <v>0</v>
          </cell>
          <cell r="G4080" t="str">
            <v>KLUBITU</v>
          </cell>
          <cell r="H4080">
            <v>41913</v>
          </cell>
          <cell r="I4080">
            <v>0</v>
          </cell>
          <cell r="J4080">
            <v>0</v>
          </cell>
          <cell r="K4080">
            <v>0</v>
          </cell>
          <cell r="L4080">
            <v>0</v>
          </cell>
          <cell r="M4080">
            <v>43785.744143518517</v>
          </cell>
          <cell r="N4080">
            <v>36526</v>
          </cell>
        </row>
        <row r="4081">
          <cell r="A4081">
            <v>138</v>
          </cell>
          <cell r="B4081" t="str">
            <v>MARTIN</v>
          </cell>
          <cell r="C4081" t="str">
            <v>EMILIA</v>
          </cell>
          <cell r="D4081">
            <v>29173</v>
          </cell>
          <cell r="E4081" t="str">
            <v>N</v>
          </cell>
          <cell r="F4081">
            <v>0</v>
          </cell>
          <cell r="G4081" t="str">
            <v>KLUBITU</v>
          </cell>
          <cell r="H4081">
            <v>43891</v>
          </cell>
          <cell r="I4081">
            <v>0</v>
          </cell>
          <cell r="J4081">
            <v>0</v>
          </cell>
          <cell r="K4081">
            <v>42</v>
          </cell>
          <cell r="L4081">
            <v>0</v>
          </cell>
          <cell r="M4081">
            <v>44091.901018518518</v>
          </cell>
          <cell r="N4081">
            <v>36526</v>
          </cell>
        </row>
        <row r="4082">
          <cell r="A4082">
            <v>219</v>
          </cell>
          <cell r="B4082" t="str">
            <v>MARTIN</v>
          </cell>
          <cell r="C4082" t="str">
            <v>JÜRI</v>
          </cell>
          <cell r="D4082">
            <v>28425</v>
          </cell>
          <cell r="E4082" t="str">
            <v>M</v>
          </cell>
          <cell r="F4082">
            <v>0</v>
          </cell>
          <cell r="G4082" t="str">
            <v>LTK Kalev</v>
          </cell>
          <cell r="H4082">
            <v>41821</v>
          </cell>
          <cell r="I4082">
            <v>0</v>
          </cell>
          <cell r="J4082">
            <v>0</v>
          </cell>
          <cell r="K4082">
            <v>83</v>
          </cell>
          <cell r="L4082">
            <v>0</v>
          </cell>
          <cell r="M4082">
            <v>36526</v>
          </cell>
          <cell r="N4082">
            <v>36526</v>
          </cell>
        </row>
        <row r="4083">
          <cell r="A4083">
            <v>353</v>
          </cell>
          <cell r="B4083" t="str">
            <v>MARTIN</v>
          </cell>
          <cell r="C4083" t="str">
            <v>MART</v>
          </cell>
          <cell r="D4083">
            <v>30424</v>
          </cell>
          <cell r="E4083" t="str">
            <v>M</v>
          </cell>
          <cell r="F4083">
            <v>0</v>
          </cell>
          <cell r="G4083" t="str">
            <v>KLUBITU</v>
          </cell>
          <cell r="H4083">
            <v>44044</v>
          </cell>
          <cell r="I4083">
            <v>109</v>
          </cell>
          <cell r="J4083">
            <v>33</v>
          </cell>
          <cell r="K4083">
            <v>35</v>
          </cell>
          <cell r="L4083">
            <v>8</v>
          </cell>
          <cell r="M4083">
            <v>36526</v>
          </cell>
          <cell r="N4083">
            <v>36526</v>
          </cell>
        </row>
        <row r="4084">
          <cell r="A4084">
            <v>2767</v>
          </cell>
          <cell r="B4084" t="str">
            <v>MARTINI</v>
          </cell>
          <cell r="C4084" t="str">
            <v>DÄVIS JURIS</v>
          </cell>
          <cell r="D4084">
            <v>34335</v>
          </cell>
          <cell r="E4084" t="str">
            <v>M</v>
          </cell>
          <cell r="F4084">
            <v>1</v>
          </cell>
          <cell r="G4084" t="str">
            <v>KLUBITU</v>
          </cell>
          <cell r="H4084">
            <v>41214</v>
          </cell>
          <cell r="I4084">
            <v>0</v>
          </cell>
          <cell r="J4084">
            <v>0</v>
          </cell>
          <cell r="K4084">
            <v>14</v>
          </cell>
          <cell r="L4084">
            <v>0</v>
          </cell>
          <cell r="M4084">
            <v>36526</v>
          </cell>
          <cell r="N4084">
            <v>36526</v>
          </cell>
        </row>
        <row r="4085">
          <cell r="A4085">
            <v>2763</v>
          </cell>
          <cell r="B4085" t="str">
            <v>MARTINKUS</v>
          </cell>
          <cell r="C4085" t="str">
            <v>VALDAS</v>
          </cell>
          <cell r="D4085">
            <v>31127</v>
          </cell>
          <cell r="E4085" t="str">
            <v>M</v>
          </cell>
          <cell r="F4085">
            <v>1</v>
          </cell>
          <cell r="G4085" t="str">
            <v>KLUBITU</v>
          </cell>
          <cell r="H4085">
            <v>44044</v>
          </cell>
          <cell r="I4085">
            <v>0</v>
          </cell>
          <cell r="J4085">
            <v>0</v>
          </cell>
          <cell r="K4085">
            <v>83</v>
          </cell>
          <cell r="L4085">
            <v>22</v>
          </cell>
          <cell r="M4085">
            <v>36526</v>
          </cell>
          <cell r="N4085">
            <v>36526</v>
          </cell>
        </row>
        <row r="4086">
          <cell r="A4086">
            <v>8174</v>
          </cell>
          <cell r="B4086" t="str">
            <v>MARTINSON</v>
          </cell>
          <cell r="C4086" t="str">
            <v>AVO</v>
          </cell>
          <cell r="D4086">
            <v>28126</v>
          </cell>
          <cell r="E4086" t="str">
            <v>M</v>
          </cell>
          <cell r="F4086">
            <v>0</v>
          </cell>
          <cell r="G4086" t="str">
            <v>KLUBITU</v>
          </cell>
          <cell r="H4086">
            <v>44044</v>
          </cell>
          <cell r="I4086">
            <v>0</v>
          </cell>
          <cell r="J4086">
            <v>0</v>
          </cell>
          <cell r="K4086">
            <v>2</v>
          </cell>
          <cell r="L4086">
            <v>1</v>
          </cell>
          <cell r="M4086">
            <v>43785.74423611111</v>
          </cell>
          <cell r="N4086">
            <v>36526</v>
          </cell>
        </row>
        <row r="4087">
          <cell r="A4087">
            <v>8159</v>
          </cell>
          <cell r="B4087" t="str">
            <v>MARTJAN</v>
          </cell>
          <cell r="C4087" t="str">
            <v>ROMET</v>
          </cell>
          <cell r="D4087">
            <v>2</v>
          </cell>
          <cell r="E4087" t="str">
            <v>M</v>
          </cell>
          <cell r="F4087">
            <v>0</v>
          </cell>
          <cell r="G4087" t="str">
            <v>KLUBITU</v>
          </cell>
          <cell r="H4087">
            <v>43800</v>
          </cell>
          <cell r="I4087">
            <v>0</v>
          </cell>
          <cell r="J4087">
            <v>0</v>
          </cell>
          <cell r="K4087">
            <v>0</v>
          </cell>
          <cell r="L4087">
            <v>0</v>
          </cell>
          <cell r="M4087">
            <v>43785.74423611111</v>
          </cell>
          <cell r="N4087">
            <v>36526</v>
          </cell>
        </row>
        <row r="4088">
          <cell r="A4088">
            <v>2991</v>
          </cell>
          <cell r="B4088" t="str">
            <v>MARTSENKO</v>
          </cell>
          <cell r="C4088" t="str">
            <v>DMITRI</v>
          </cell>
          <cell r="D4088">
            <v>36192</v>
          </cell>
          <cell r="E4088" t="str">
            <v>M</v>
          </cell>
          <cell r="F4088">
            <v>0</v>
          </cell>
          <cell r="G4088" t="str">
            <v>KLUBITU</v>
          </cell>
          <cell r="H4088">
            <v>40391</v>
          </cell>
          <cell r="I4088">
            <v>0</v>
          </cell>
          <cell r="J4088">
            <v>0</v>
          </cell>
          <cell r="K4088">
            <v>0</v>
          </cell>
          <cell r="L4088">
            <v>0</v>
          </cell>
          <cell r="M4088">
            <v>36526</v>
          </cell>
          <cell r="N4088">
            <v>36526</v>
          </cell>
        </row>
        <row r="4089">
          <cell r="A4089">
            <v>5578</v>
          </cell>
          <cell r="B4089" t="str">
            <v>MARTSEP</v>
          </cell>
          <cell r="C4089" t="str">
            <v>MARKUS</v>
          </cell>
          <cell r="D4089">
            <v>35792</v>
          </cell>
          <cell r="E4089" t="str">
            <v>M</v>
          </cell>
          <cell r="F4089">
            <v>0</v>
          </cell>
          <cell r="G4089" t="str">
            <v>KLUBITU</v>
          </cell>
          <cell r="M4089">
            <v>43785.801249999997</v>
          </cell>
          <cell r="N4089">
            <v>36526</v>
          </cell>
        </row>
        <row r="4090">
          <cell r="A4090">
            <v>8907</v>
          </cell>
          <cell r="B4090" t="str">
            <v>MARTTINEN</v>
          </cell>
          <cell r="C4090" t="str">
            <v>NUNO</v>
          </cell>
          <cell r="D4090">
            <v>38718</v>
          </cell>
          <cell r="E4090" t="str">
            <v>M</v>
          </cell>
          <cell r="F4090">
            <v>1</v>
          </cell>
          <cell r="G4090" t="str">
            <v>KLUBITU</v>
          </cell>
          <cell r="H4090">
            <v>44044</v>
          </cell>
          <cell r="I4090">
            <v>0</v>
          </cell>
          <cell r="J4090">
            <v>0</v>
          </cell>
          <cell r="K4090">
            <v>12</v>
          </cell>
          <cell r="L4090">
            <v>13</v>
          </cell>
          <cell r="M4090">
            <v>43785.744317129633</v>
          </cell>
          <cell r="N4090">
            <v>36526</v>
          </cell>
        </row>
        <row r="4091">
          <cell r="A4091">
            <v>9622</v>
          </cell>
          <cell r="B4091" t="str">
            <v>MARTYNENKO</v>
          </cell>
          <cell r="C4091" t="str">
            <v>VIACHESLAV</v>
          </cell>
          <cell r="D4091">
            <v>32207</v>
          </cell>
          <cell r="E4091" t="str">
            <v>M</v>
          </cell>
          <cell r="F4091">
            <v>1</v>
          </cell>
          <cell r="G4091" t="str">
            <v>KLUBITU</v>
          </cell>
          <cell r="H4091">
            <v>44044</v>
          </cell>
          <cell r="I4091">
            <v>0</v>
          </cell>
          <cell r="J4091">
            <v>0</v>
          </cell>
          <cell r="K4091">
            <v>0</v>
          </cell>
          <cell r="L4091">
            <v>1</v>
          </cell>
          <cell r="M4091">
            <v>43785.744386574072</v>
          </cell>
          <cell r="N4091">
            <v>43709.543043981481</v>
          </cell>
        </row>
        <row r="4092">
          <cell r="A4092">
            <v>8313</v>
          </cell>
          <cell r="B4092" t="str">
            <v>MARTYNOV</v>
          </cell>
          <cell r="C4092" t="str">
            <v>MATVEI</v>
          </cell>
          <cell r="D4092">
            <v>37715</v>
          </cell>
          <cell r="E4092" t="str">
            <v>M</v>
          </cell>
          <cell r="F4092">
            <v>1</v>
          </cell>
          <cell r="G4092" t="str">
            <v>KLUBITU</v>
          </cell>
          <cell r="H4092">
            <v>43770</v>
          </cell>
          <cell r="I4092">
            <v>0</v>
          </cell>
          <cell r="J4092">
            <v>0</v>
          </cell>
          <cell r="K4092">
            <v>0</v>
          </cell>
          <cell r="L4092">
            <v>0</v>
          </cell>
          <cell r="M4092">
            <v>43785.744259259256</v>
          </cell>
          <cell r="N4092">
            <v>36526</v>
          </cell>
        </row>
        <row r="4093">
          <cell r="A4093">
            <v>5655</v>
          </cell>
          <cell r="B4093" t="str">
            <v>MARTYNOVA</v>
          </cell>
          <cell r="C4093" t="str">
            <v>DARIA</v>
          </cell>
          <cell r="D4093">
            <v>38353</v>
          </cell>
          <cell r="E4093" t="str">
            <v>N</v>
          </cell>
          <cell r="F4093">
            <v>1</v>
          </cell>
          <cell r="G4093" t="str">
            <v>KLUBITU</v>
          </cell>
          <cell r="H4093">
            <v>41456</v>
          </cell>
          <cell r="I4093">
            <v>0</v>
          </cell>
          <cell r="J4093">
            <v>0</v>
          </cell>
          <cell r="K4093">
            <v>0</v>
          </cell>
          <cell r="L4093">
            <v>0</v>
          </cell>
          <cell r="M4093">
            <v>43785.744097222225</v>
          </cell>
          <cell r="N4093">
            <v>36526</v>
          </cell>
        </row>
        <row r="4094">
          <cell r="A4094">
            <v>1265</v>
          </cell>
          <cell r="B4094" t="str">
            <v>MASHEGIROV</v>
          </cell>
          <cell r="C4094" t="str">
            <v>ARKADI</v>
          </cell>
          <cell r="D4094">
            <v>19551</v>
          </cell>
          <cell r="E4094" t="str">
            <v>M</v>
          </cell>
          <cell r="F4094">
            <v>0</v>
          </cell>
          <cell r="G4094" t="str">
            <v>KLUBITU</v>
          </cell>
          <cell r="H4094">
            <v>42917</v>
          </cell>
          <cell r="I4094">
            <v>0</v>
          </cell>
          <cell r="J4094">
            <v>0</v>
          </cell>
          <cell r="K4094">
            <v>23</v>
          </cell>
          <cell r="L4094">
            <v>0</v>
          </cell>
          <cell r="M4094">
            <v>43725.538657407407</v>
          </cell>
          <cell r="N4094">
            <v>36526</v>
          </cell>
        </row>
        <row r="4095">
          <cell r="A4095">
            <v>210</v>
          </cell>
          <cell r="B4095" t="str">
            <v>MASIK</v>
          </cell>
          <cell r="C4095" t="str">
            <v>ERNAT</v>
          </cell>
          <cell r="D4095">
            <v>21130</v>
          </cell>
          <cell r="E4095" t="str">
            <v>M</v>
          </cell>
          <cell r="F4095">
            <v>0</v>
          </cell>
          <cell r="G4095" t="str">
            <v>Tartu LTK PiPo</v>
          </cell>
          <cell r="H4095">
            <v>44044</v>
          </cell>
          <cell r="I4095">
            <v>131</v>
          </cell>
          <cell r="J4095">
            <v>32</v>
          </cell>
          <cell r="K4095">
            <v>32</v>
          </cell>
          <cell r="L4095">
            <v>14</v>
          </cell>
          <cell r="M4095">
            <v>41542</v>
          </cell>
          <cell r="N4095">
            <v>36526</v>
          </cell>
        </row>
        <row r="4096">
          <cell r="A4096">
            <v>9450</v>
          </cell>
          <cell r="B4096" t="str">
            <v>MASING</v>
          </cell>
          <cell r="C4096" t="str">
            <v>ROBIN MARKUS</v>
          </cell>
          <cell r="D4096">
            <v>38483</v>
          </cell>
          <cell r="E4096" t="str">
            <v>M</v>
          </cell>
          <cell r="F4096">
            <v>0</v>
          </cell>
          <cell r="G4096" t="str">
            <v>LTK Kalev</v>
          </cell>
          <cell r="H4096">
            <v>44044</v>
          </cell>
          <cell r="I4096">
            <v>558</v>
          </cell>
          <cell r="J4096">
            <v>2</v>
          </cell>
          <cell r="K4096">
            <v>2</v>
          </cell>
          <cell r="L4096">
            <v>13</v>
          </cell>
          <cell r="M4096">
            <v>43893.531527777777</v>
          </cell>
          <cell r="N4096">
            <v>43709.543043981481</v>
          </cell>
        </row>
        <row r="4097">
          <cell r="A4097">
            <v>7466</v>
          </cell>
          <cell r="B4097" t="str">
            <v>MASKALONOKS</v>
          </cell>
          <cell r="C4097" t="str">
            <v>ALEKSANDRS</v>
          </cell>
          <cell r="D4097">
            <v>34700</v>
          </cell>
          <cell r="E4097" t="str">
            <v>M</v>
          </cell>
          <cell r="F4097">
            <v>1</v>
          </cell>
          <cell r="G4097" t="str">
            <v>KLUBITU</v>
          </cell>
          <cell r="H4097">
            <v>44044</v>
          </cell>
          <cell r="I4097">
            <v>0</v>
          </cell>
          <cell r="J4097">
            <v>0</v>
          </cell>
          <cell r="K4097">
            <v>65</v>
          </cell>
          <cell r="L4097">
            <v>4</v>
          </cell>
          <cell r="M4097">
            <v>43785.744166666664</v>
          </cell>
          <cell r="N4097">
            <v>36526</v>
          </cell>
        </row>
        <row r="4098">
          <cell r="A4098">
            <v>1363</v>
          </cell>
          <cell r="B4098" t="str">
            <v>MASLENNIKOV</v>
          </cell>
          <cell r="C4098" t="str">
            <v>SERGEI</v>
          </cell>
          <cell r="D4098">
            <v>32528</v>
          </cell>
          <cell r="E4098" t="str">
            <v>M</v>
          </cell>
          <cell r="F4098">
            <v>0</v>
          </cell>
          <cell r="G4098" t="str">
            <v>KLUBITU</v>
          </cell>
          <cell r="H4098">
            <v>40391</v>
          </cell>
          <cell r="I4098">
            <v>0</v>
          </cell>
          <cell r="J4098">
            <v>0</v>
          </cell>
          <cell r="K4098">
            <v>0</v>
          </cell>
          <cell r="L4098">
            <v>0</v>
          </cell>
          <cell r="M4098">
            <v>36526</v>
          </cell>
          <cell r="N4098">
            <v>36526</v>
          </cell>
        </row>
        <row r="4099">
          <cell r="A4099">
            <v>5103</v>
          </cell>
          <cell r="B4099" t="str">
            <v>MASLOV</v>
          </cell>
          <cell r="C4099" t="str">
            <v>JEVGENI</v>
          </cell>
          <cell r="D4099">
            <v>35415</v>
          </cell>
          <cell r="E4099" t="str">
            <v>M</v>
          </cell>
          <cell r="F4099">
            <v>0</v>
          </cell>
          <cell r="G4099" t="str">
            <v>KLUBITU</v>
          </cell>
          <cell r="H4099">
            <v>41730</v>
          </cell>
          <cell r="I4099">
            <v>0</v>
          </cell>
          <cell r="J4099">
            <v>0</v>
          </cell>
          <cell r="K4099">
            <v>12</v>
          </cell>
          <cell r="L4099">
            <v>0</v>
          </cell>
          <cell r="M4099">
            <v>43785.744039351855</v>
          </cell>
          <cell r="N4099">
            <v>36526</v>
          </cell>
        </row>
        <row r="4100">
          <cell r="A4100">
            <v>3403</v>
          </cell>
          <cell r="B4100" t="str">
            <v>MASLOVA</v>
          </cell>
          <cell r="C4100" t="str">
            <v>TATJANA</v>
          </cell>
          <cell r="D4100">
            <v>36517</v>
          </cell>
          <cell r="E4100" t="str">
            <v>N</v>
          </cell>
          <cell r="F4100">
            <v>0</v>
          </cell>
          <cell r="G4100" t="str">
            <v>KLUBITU</v>
          </cell>
          <cell r="H4100">
            <v>43374</v>
          </cell>
          <cell r="I4100">
            <v>0</v>
          </cell>
          <cell r="J4100">
            <v>0</v>
          </cell>
          <cell r="K4100">
            <v>16</v>
          </cell>
          <cell r="L4100">
            <v>0</v>
          </cell>
          <cell r="M4100">
            <v>43286</v>
          </cell>
          <cell r="N4100">
            <v>36526</v>
          </cell>
        </row>
        <row r="4101">
          <cell r="A4101">
            <v>1657</v>
          </cell>
          <cell r="B4101" t="str">
            <v>MASLOVS</v>
          </cell>
          <cell r="C4101" t="str">
            <v>LEONIDS</v>
          </cell>
          <cell r="D4101">
            <v>33604</v>
          </cell>
          <cell r="E4101" t="str">
            <v>M</v>
          </cell>
          <cell r="F4101">
            <v>1</v>
          </cell>
          <cell r="G4101" t="str">
            <v>KLUBITU</v>
          </cell>
          <cell r="H4101">
            <v>42036</v>
          </cell>
          <cell r="I4101">
            <v>0</v>
          </cell>
          <cell r="J4101">
            <v>0</v>
          </cell>
          <cell r="K4101">
            <v>64</v>
          </cell>
          <cell r="L4101">
            <v>0</v>
          </cell>
          <cell r="M4101">
            <v>36526</v>
          </cell>
          <cell r="N4101">
            <v>36526</v>
          </cell>
        </row>
        <row r="4102">
          <cell r="A4102">
            <v>4021</v>
          </cell>
          <cell r="B4102" t="str">
            <v>MASS</v>
          </cell>
          <cell r="C4102" t="str">
            <v>JAKOB</v>
          </cell>
          <cell r="D4102">
            <v>33625</v>
          </cell>
          <cell r="E4102" t="str">
            <v>M</v>
          </cell>
          <cell r="F4102">
            <v>0</v>
          </cell>
          <cell r="G4102" t="str">
            <v>KLUBITU</v>
          </cell>
          <cell r="M4102">
            <v>36526</v>
          </cell>
          <cell r="N4102">
            <v>36526</v>
          </cell>
        </row>
        <row r="4103">
          <cell r="A4103">
            <v>4375</v>
          </cell>
          <cell r="B4103" t="str">
            <v>MASTAKOV</v>
          </cell>
          <cell r="C4103" t="str">
            <v>ALEKSANDR</v>
          </cell>
          <cell r="D4103">
            <v>37091</v>
          </cell>
          <cell r="E4103" t="str">
            <v>M</v>
          </cell>
          <cell r="F4103">
            <v>0</v>
          </cell>
          <cell r="G4103" t="str">
            <v>KLUBITU</v>
          </cell>
          <cell r="M4103">
            <v>36526</v>
          </cell>
          <cell r="N4103">
            <v>36526</v>
          </cell>
        </row>
        <row r="4104">
          <cell r="A4104">
            <v>8255</v>
          </cell>
          <cell r="B4104" t="str">
            <v>MASTAKOV</v>
          </cell>
          <cell r="C4104" t="str">
            <v>KENNY-ROBIN</v>
          </cell>
          <cell r="D4104">
            <v>2</v>
          </cell>
          <cell r="E4104" t="str">
            <v>M</v>
          </cell>
          <cell r="F4104">
            <v>0</v>
          </cell>
          <cell r="G4104" t="str">
            <v>KLUBITU</v>
          </cell>
          <cell r="H4104">
            <v>43070</v>
          </cell>
          <cell r="I4104">
            <v>0</v>
          </cell>
          <cell r="J4104">
            <v>0</v>
          </cell>
          <cell r="K4104">
            <v>0</v>
          </cell>
          <cell r="L4104">
            <v>0</v>
          </cell>
          <cell r="M4104">
            <v>43785.744247685187</v>
          </cell>
          <cell r="N4104">
            <v>36526</v>
          </cell>
        </row>
        <row r="4105">
          <cell r="A4105">
            <v>9163</v>
          </cell>
          <cell r="B4105" t="str">
            <v>MAZANOVA</v>
          </cell>
          <cell r="C4105" t="str">
            <v>KARINA</v>
          </cell>
          <cell r="D4105">
            <v>37634</v>
          </cell>
          <cell r="E4105" t="str">
            <v>N</v>
          </cell>
          <cell r="F4105">
            <v>0</v>
          </cell>
          <cell r="G4105" t="str">
            <v>Haapsalu LTK</v>
          </cell>
          <cell r="H4105">
            <v>43983</v>
          </cell>
          <cell r="I4105">
            <v>0</v>
          </cell>
          <cell r="J4105">
            <v>0</v>
          </cell>
          <cell r="K4105">
            <v>0</v>
          </cell>
          <cell r="L4105">
            <v>0</v>
          </cell>
          <cell r="M4105">
            <v>43785.744340277779</v>
          </cell>
          <cell r="N4105">
            <v>36526</v>
          </cell>
        </row>
        <row r="4106">
          <cell r="A4106">
            <v>2596</v>
          </cell>
          <cell r="B4106" t="str">
            <v>MAZLAZDINS</v>
          </cell>
          <cell r="C4106" t="str">
            <v>MARTINS</v>
          </cell>
          <cell r="D4106">
            <v>33604</v>
          </cell>
          <cell r="E4106" t="str">
            <v>M</v>
          </cell>
          <cell r="F4106">
            <v>1</v>
          </cell>
          <cell r="G4106" t="str">
            <v>KLUBITU</v>
          </cell>
          <cell r="H4106">
            <v>40391</v>
          </cell>
          <cell r="I4106">
            <v>0</v>
          </cell>
          <cell r="J4106">
            <v>0</v>
          </cell>
          <cell r="K4106">
            <v>0</v>
          </cell>
          <cell r="L4106">
            <v>0</v>
          </cell>
          <cell r="M4106">
            <v>36526</v>
          </cell>
          <cell r="N4106">
            <v>36526</v>
          </cell>
        </row>
        <row r="4107">
          <cell r="A4107">
            <v>2606</v>
          </cell>
          <cell r="B4107" t="str">
            <v>MAZURTSAK</v>
          </cell>
          <cell r="C4107" t="str">
            <v>OLIVER</v>
          </cell>
          <cell r="D4107">
            <v>33970</v>
          </cell>
          <cell r="E4107" t="str">
            <v>M</v>
          </cell>
          <cell r="F4107">
            <v>0</v>
          </cell>
          <cell r="G4107" t="str">
            <v>KLUBITU</v>
          </cell>
          <cell r="H4107">
            <v>40360</v>
          </cell>
          <cell r="I4107">
            <v>0</v>
          </cell>
          <cell r="J4107">
            <v>4</v>
          </cell>
          <cell r="K4107">
            <v>4</v>
          </cell>
          <cell r="L4107">
            <v>0</v>
          </cell>
          <cell r="M4107">
            <v>36526</v>
          </cell>
          <cell r="N4107">
            <v>36526</v>
          </cell>
        </row>
        <row r="4108">
          <cell r="A4108">
            <v>9733</v>
          </cell>
          <cell r="B4108" t="str">
            <v>MAZYLUK</v>
          </cell>
          <cell r="C4108" t="str">
            <v>VASILY</v>
          </cell>
          <cell r="D4108">
            <v>30528</v>
          </cell>
          <cell r="E4108" t="str">
            <v>M</v>
          </cell>
          <cell r="F4108">
            <v>0</v>
          </cell>
          <cell r="G4108" t="str">
            <v>LTK Pingpong</v>
          </cell>
          <cell r="H4108">
            <v>44044</v>
          </cell>
          <cell r="I4108">
            <v>495</v>
          </cell>
          <cell r="J4108">
            <v>5</v>
          </cell>
          <cell r="K4108">
            <v>5</v>
          </cell>
          <cell r="L4108">
            <v>21</v>
          </cell>
          <cell r="M4108">
            <v>43874.889085648145</v>
          </cell>
          <cell r="N4108">
            <v>43859.544675925928</v>
          </cell>
        </row>
        <row r="4109">
          <cell r="A4109">
            <v>7188</v>
          </cell>
          <cell r="B4109" t="str">
            <v>MATŠÕNSKI</v>
          </cell>
          <cell r="C4109" t="str">
            <v>PLATON</v>
          </cell>
          <cell r="D4109">
            <v>35720</v>
          </cell>
          <cell r="E4109" t="str">
            <v>M</v>
          </cell>
          <cell r="F4109">
            <v>0</v>
          </cell>
          <cell r="G4109" t="str">
            <v>KLUBITU</v>
          </cell>
          <cell r="H4109">
            <v>43862</v>
          </cell>
          <cell r="I4109">
            <v>0</v>
          </cell>
          <cell r="J4109">
            <v>0</v>
          </cell>
          <cell r="K4109">
            <v>1</v>
          </cell>
          <cell r="L4109">
            <v>0</v>
          </cell>
          <cell r="M4109">
            <v>43785.744143518517</v>
          </cell>
          <cell r="N4109">
            <v>36526</v>
          </cell>
        </row>
        <row r="4110">
          <cell r="A4110">
            <v>8362</v>
          </cell>
          <cell r="B4110" t="str">
            <v>MATŠIŠIN</v>
          </cell>
          <cell r="C4110" t="str">
            <v>ARTJOM</v>
          </cell>
          <cell r="D4110">
            <v>38059</v>
          </cell>
          <cell r="E4110" t="str">
            <v>M</v>
          </cell>
          <cell r="F4110">
            <v>0</v>
          </cell>
          <cell r="G4110" t="str">
            <v>KLUBITU</v>
          </cell>
          <cell r="M4110">
            <v>43785.744259259256</v>
          </cell>
          <cell r="N4110">
            <v>36526</v>
          </cell>
        </row>
        <row r="4111">
          <cell r="A4111">
            <v>4108</v>
          </cell>
          <cell r="B4111" t="str">
            <v>MATERO</v>
          </cell>
          <cell r="C4111" t="str">
            <v>KEN</v>
          </cell>
          <cell r="D4111">
            <v>35701</v>
          </cell>
          <cell r="E4111" t="str">
            <v>M</v>
          </cell>
          <cell r="F4111">
            <v>0</v>
          </cell>
          <cell r="G4111" t="str">
            <v>KLUBITU</v>
          </cell>
          <cell r="M4111">
            <v>43785.814212962963</v>
          </cell>
          <cell r="N4111">
            <v>36526</v>
          </cell>
        </row>
        <row r="4112">
          <cell r="A4112">
            <v>5392</v>
          </cell>
          <cell r="B4112" t="str">
            <v>MATIISEN</v>
          </cell>
          <cell r="C4112" t="str">
            <v>ECATERINA</v>
          </cell>
          <cell r="D4112">
            <v>37722</v>
          </cell>
          <cell r="E4112" t="str">
            <v>N</v>
          </cell>
          <cell r="F4112">
            <v>0</v>
          </cell>
          <cell r="G4112" t="str">
            <v>KLUBITU</v>
          </cell>
          <cell r="M4112">
            <v>43785.744074074071</v>
          </cell>
          <cell r="N4112">
            <v>36526</v>
          </cell>
        </row>
        <row r="4113">
          <cell r="A4113">
            <v>1334</v>
          </cell>
          <cell r="B4113" t="str">
            <v>MATINA</v>
          </cell>
          <cell r="C4113" t="str">
            <v>OLGA</v>
          </cell>
          <cell r="D4113">
            <v>32056</v>
          </cell>
          <cell r="E4113" t="str">
            <v>N</v>
          </cell>
          <cell r="F4113">
            <v>0</v>
          </cell>
          <cell r="G4113" t="str">
            <v>KLUBITU</v>
          </cell>
          <cell r="H4113">
            <v>40391</v>
          </cell>
          <cell r="I4113">
            <v>0</v>
          </cell>
          <cell r="J4113">
            <v>0</v>
          </cell>
          <cell r="K4113">
            <v>1</v>
          </cell>
          <cell r="L4113">
            <v>0</v>
          </cell>
          <cell r="M4113">
            <v>36526</v>
          </cell>
          <cell r="N4113">
            <v>36526</v>
          </cell>
        </row>
        <row r="4114">
          <cell r="A4114">
            <v>9361</v>
          </cell>
          <cell r="B4114" t="str">
            <v>MATISOVS</v>
          </cell>
          <cell r="C4114" t="str">
            <v>NILS</v>
          </cell>
          <cell r="D4114">
            <v>39083</v>
          </cell>
          <cell r="E4114" t="str">
            <v>M</v>
          </cell>
          <cell r="F4114">
            <v>1</v>
          </cell>
          <cell r="G4114" t="str">
            <v>KLUBITU</v>
          </cell>
          <cell r="H4114">
            <v>44044</v>
          </cell>
          <cell r="I4114">
            <v>0</v>
          </cell>
          <cell r="J4114">
            <v>0</v>
          </cell>
          <cell r="K4114">
            <v>0</v>
          </cell>
          <cell r="L4114">
            <v>3</v>
          </cell>
          <cell r="M4114">
            <v>43785.744363425925</v>
          </cell>
          <cell r="N4114">
            <v>36526</v>
          </cell>
        </row>
        <row r="4115">
          <cell r="A4115">
            <v>5635</v>
          </cell>
          <cell r="B4115" t="str">
            <v>MATJUSHKO</v>
          </cell>
          <cell r="C4115" t="str">
            <v>ANNA</v>
          </cell>
          <cell r="D4115">
            <v>27447</v>
          </cell>
          <cell r="E4115" t="str">
            <v>N</v>
          </cell>
          <cell r="F4115">
            <v>1</v>
          </cell>
          <cell r="G4115" t="str">
            <v>KLUBITU</v>
          </cell>
          <cell r="H4115">
            <v>42125</v>
          </cell>
          <cell r="I4115">
            <v>0</v>
          </cell>
          <cell r="J4115">
            <v>0</v>
          </cell>
          <cell r="K4115">
            <v>3</v>
          </cell>
          <cell r="L4115">
            <v>0</v>
          </cell>
          <cell r="M4115">
            <v>43785.744097222225</v>
          </cell>
          <cell r="N4115">
            <v>36526</v>
          </cell>
        </row>
        <row r="4116">
          <cell r="A4116">
            <v>7770</v>
          </cell>
          <cell r="B4116" t="str">
            <v>MATRIHHIN</v>
          </cell>
          <cell r="C4116" t="str">
            <v>KAUPO</v>
          </cell>
          <cell r="D4116">
            <v>26665</v>
          </cell>
          <cell r="E4116" t="str">
            <v>M</v>
          </cell>
          <cell r="F4116">
            <v>0</v>
          </cell>
          <cell r="G4116" t="str">
            <v>KLUBITU</v>
          </cell>
          <cell r="H4116">
            <v>43344</v>
          </cell>
          <cell r="I4116">
            <v>0</v>
          </cell>
          <cell r="J4116">
            <v>0</v>
          </cell>
          <cell r="K4116">
            <v>0</v>
          </cell>
          <cell r="L4116">
            <v>0</v>
          </cell>
          <cell r="M4116">
            <v>43785.744201388887</v>
          </cell>
          <cell r="N4116">
            <v>36526</v>
          </cell>
        </row>
        <row r="4117">
          <cell r="A4117">
            <v>3137</v>
          </cell>
          <cell r="B4117" t="str">
            <v>MATS</v>
          </cell>
          <cell r="C4117" t="str">
            <v>MAREK</v>
          </cell>
          <cell r="D4117">
            <v>27395</v>
          </cell>
          <cell r="E4117" t="str">
            <v>M</v>
          </cell>
          <cell r="F4117">
            <v>0</v>
          </cell>
          <cell r="G4117" t="str">
            <v>KLUBITU</v>
          </cell>
          <cell r="H4117">
            <v>44044</v>
          </cell>
          <cell r="I4117">
            <v>0</v>
          </cell>
          <cell r="J4117">
            <v>0</v>
          </cell>
          <cell r="K4117">
            <v>1</v>
          </cell>
          <cell r="L4117">
            <v>0</v>
          </cell>
          <cell r="M4117">
            <v>36526</v>
          </cell>
          <cell r="N4117">
            <v>36526</v>
          </cell>
        </row>
        <row r="4118">
          <cell r="A4118">
            <v>1359</v>
          </cell>
          <cell r="B4118" t="str">
            <v>MATT</v>
          </cell>
          <cell r="C4118" t="str">
            <v>SILVER</v>
          </cell>
          <cell r="D4118">
            <v>32752</v>
          </cell>
          <cell r="E4118" t="str">
            <v>M</v>
          </cell>
          <cell r="F4118">
            <v>0</v>
          </cell>
          <cell r="G4118" t="str">
            <v>KLUBITU</v>
          </cell>
          <cell r="H4118">
            <v>40391</v>
          </cell>
          <cell r="I4118">
            <v>0</v>
          </cell>
          <cell r="J4118">
            <v>0</v>
          </cell>
          <cell r="K4118">
            <v>12</v>
          </cell>
          <cell r="L4118">
            <v>0</v>
          </cell>
          <cell r="M4118">
            <v>36526</v>
          </cell>
          <cell r="N4118">
            <v>36526</v>
          </cell>
        </row>
        <row r="4119">
          <cell r="A4119">
            <v>7489</v>
          </cell>
          <cell r="B4119" t="str">
            <v>MATTI</v>
          </cell>
          <cell r="C4119" t="str">
            <v>PEETER</v>
          </cell>
          <cell r="D4119">
            <v>28126</v>
          </cell>
          <cell r="E4119" t="str">
            <v>M</v>
          </cell>
          <cell r="F4119">
            <v>0</v>
          </cell>
          <cell r="G4119" t="str">
            <v>KLUBITU</v>
          </cell>
          <cell r="H4119">
            <v>42948</v>
          </cell>
          <cell r="I4119">
            <v>0</v>
          </cell>
          <cell r="J4119">
            <v>0</v>
          </cell>
          <cell r="K4119">
            <v>13</v>
          </cell>
          <cell r="L4119">
            <v>0</v>
          </cell>
          <cell r="M4119">
            <v>43785.744166666664</v>
          </cell>
          <cell r="N4119">
            <v>36526</v>
          </cell>
        </row>
        <row r="4120">
          <cell r="A4120">
            <v>4376</v>
          </cell>
          <cell r="B4120" t="str">
            <v>MATTO</v>
          </cell>
          <cell r="C4120" t="str">
            <v>JAAK</v>
          </cell>
          <cell r="D4120">
            <v>34361</v>
          </cell>
          <cell r="E4120" t="str">
            <v>M</v>
          </cell>
          <cell r="F4120">
            <v>0</v>
          </cell>
          <cell r="G4120" t="str">
            <v>KLUBITU</v>
          </cell>
          <cell r="M4120">
            <v>36526</v>
          </cell>
          <cell r="N4120">
            <v>36526</v>
          </cell>
        </row>
        <row r="4121">
          <cell r="A4121">
            <v>2313</v>
          </cell>
          <cell r="B4121" t="str">
            <v>MATTSSON</v>
          </cell>
          <cell r="C4121" t="str">
            <v>JOHAN</v>
          </cell>
          <cell r="D4121">
            <v>33604</v>
          </cell>
          <cell r="E4121" t="str">
            <v>M</v>
          </cell>
          <cell r="F4121">
            <v>1</v>
          </cell>
          <cell r="G4121" t="str">
            <v>KLUBITU</v>
          </cell>
          <cell r="H4121">
            <v>40391</v>
          </cell>
          <cell r="I4121">
            <v>0</v>
          </cell>
          <cell r="J4121">
            <v>0</v>
          </cell>
          <cell r="K4121">
            <v>13</v>
          </cell>
          <cell r="L4121">
            <v>0</v>
          </cell>
          <cell r="M4121">
            <v>36526</v>
          </cell>
          <cell r="N4121">
            <v>36526</v>
          </cell>
        </row>
        <row r="4122">
          <cell r="A4122">
            <v>8050</v>
          </cell>
          <cell r="B4122" t="str">
            <v>MATULJONIS</v>
          </cell>
          <cell r="C4122" t="str">
            <v>DANIEL</v>
          </cell>
          <cell r="D4122">
            <v>29420</v>
          </cell>
          <cell r="E4122" t="str">
            <v>M</v>
          </cell>
          <cell r="F4122">
            <v>0</v>
          </cell>
          <cell r="G4122" t="str">
            <v>KLUBITU</v>
          </cell>
          <cell r="H4122">
            <v>43586</v>
          </cell>
          <cell r="I4122">
            <v>0</v>
          </cell>
          <cell r="J4122">
            <v>0</v>
          </cell>
          <cell r="K4122">
            <v>0</v>
          </cell>
          <cell r="L4122">
            <v>0</v>
          </cell>
          <cell r="M4122">
            <v>43785.74422453704</v>
          </cell>
          <cell r="N4122">
            <v>36526</v>
          </cell>
        </row>
        <row r="4123">
          <cell r="A4123">
            <v>5138</v>
          </cell>
          <cell r="B4123" t="str">
            <v>MATVEJEV</v>
          </cell>
          <cell r="C4123" t="str">
            <v>ANDREI</v>
          </cell>
          <cell r="D4123">
            <v>35796</v>
          </cell>
          <cell r="E4123" t="str">
            <v>M</v>
          </cell>
          <cell r="F4123">
            <v>1</v>
          </cell>
          <cell r="G4123" t="str">
            <v>KLUBITU</v>
          </cell>
          <cell r="H4123">
            <v>42278</v>
          </cell>
          <cell r="I4123">
            <v>0</v>
          </cell>
          <cell r="J4123">
            <v>0</v>
          </cell>
          <cell r="K4123">
            <v>10</v>
          </cell>
          <cell r="L4123">
            <v>0</v>
          </cell>
          <cell r="M4123">
            <v>43785.744050925925</v>
          </cell>
          <cell r="N4123">
            <v>36526</v>
          </cell>
        </row>
        <row r="4124">
          <cell r="A4124">
            <v>6033</v>
          </cell>
          <cell r="B4124" t="str">
            <v>MATVEJEV</v>
          </cell>
          <cell r="C4124" t="str">
            <v>JAN</v>
          </cell>
          <cell r="D4124">
            <v>38523</v>
          </cell>
          <cell r="E4124" t="str">
            <v>M</v>
          </cell>
          <cell r="F4124">
            <v>0</v>
          </cell>
          <cell r="G4124" t="str">
            <v>KLUBITU</v>
          </cell>
          <cell r="M4124">
            <v>43785.744120370371</v>
          </cell>
          <cell r="N4124">
            <v>36526</v>
          </cell>
        </row>
        <row r="4125">
          <cell r="A4125">
            <v>2601</v>
          </cell>
          <cell r="B4125" t="str">
            <v>MATVEJEV</v>
          </cell>
          <cell r="C4125" t="str">
            <v>NIKOLAI</v>
          </cell>
          <cell r="D4125">
            <v>33970</v>
          </cell>
          <cell r="E4125" t="str">
            <v>M</v>
          </cell>
          <cell r="F4125">
            <v>1</v>
          </cell>
          <cell r="G4125" t="str">
            <v>KLUBITU</v>
          </cell>
          <cell r="H4125">
            <v>40391</v>
          </cell>
          <cell r="I4125">
            <v>0</v>
          </cell>
          <cell r="J4125">
            <v>0</v>
          </cell>
          <cell r="K4125">
            <v>12</v>
          </cell>
          <cell r="L4125">
            <v>0</v>
          </cell>
          <cell r="M4125">
            <v>36526</v>
          </cell>
          <cell r="N4125">
            <v>36526</v>
          </cell>
        </row>
        <row r="4126">
          <cell r="A4126">
            <v>8377</v>
          </cell>
          <cell r="B4126" t="str">
            <v>MATVEJEVA</v>
          </cell>
          <cell r="C4126" t="str">
            <v>JANA</v>
          </cell>
          <cell r="D4126">
            <v>37987</v>
          </cell>
          <cell r="E4126" t="str">
            <v>N</v>
          </cell>
          <cell r="F4126">
            <v>0</v>
          </cell>
          <cell r="G4126" t="str">
            <v>KLUBITU</v>
          </cell>
          <cell r="H4126">
            <v>42887</v>
          </cell>
          <cell r="I4126">
            <v>0</v>
          </cell>
          <cell r="J4126">
            <v>0</v>
          </cell>
          <cell r="K4126">
            <v>0</v>
          </cell>
          <cell r="L4126">
            <v>0</v>
          </cell>
          <cell r="M4126">
            <v>43785.744259259256</v>
          </cell>
          <cell r="N4126">
            <v>36526</v>
          </cell>
        </row>
        <row r="4127">
          <cell r="A4127">
            <v>3585</v>
          </cell>
          <cell r="B4127" t="str">
            <v>MAURER</v>
          </cell>
          <cell r="C4127" t="str">
            <v>LIINA</v>
          </cell>
          <cell r="D4127">
            <v>35431</v>
          </cell>
          <cell r="E4127" t="str">
            <v>N</v>
          </cell>
          <cell r="F4127">
            <v>0</v>
          </cell>
          <cell r="G4127" t="str">
            <v>KLUBITU</v>
          </cell>
          <cell r="H4127">
            <v>41791</v>
          </cell>
          <cell r="I4127">
            <v>0</v>
          </cell>
          <cell r="J4127">
            <v>0</v>
          </cell>
          <cell r="K4127">
            <v>4</v>
          </cell>
          <cell r="L4127">
            <v>0</v>
          </cell>
          <cell r="M4127">
            <v>41456</v>
          </cell>
          <cell r="N4127">
            <v>36526</v>
          </cell>
        </row>
        <row r="4128">
          <cell r="A4128">
            <v>5495</v>
          </cell>
          <cell r="B4128" t="str">
            <v>MAURINA</v>
          </cell>
          <cell r="C4128" t="str">
            <v>SAMANTA</v>
          </cell>
          <cell r="D4128">
            <v>36943</v>
          </cell>
          <cell r="E4128" t="str">
            <v>N</v>
          </cell>
          <cell r="F4128">
            <v>1</v>
          </cell>
          <cell r="G4128" t="str">
            <v>KLUBITU</v>
          </cell>
          <cell r="H4128">
            <v>43132</v>
          </cell>
          <cell r="I4128">
            <v>0</v>
          </cell>
          <cell r="J4128">
            <v>0</v>
          </cell>
          <cell r="K4128">
            <v>6</v>
          </cell>
          <cell r="L4128">
            <v>0</v>
          </cell>
          <cell r="M4128">
            <v>43785.744085648148</v>
          </cell>
          <cell r="N4128">
            <v>36526</v>
          </cell>
        </row>
        <row r="4129">
          <cell r="A4129">
            <v>9354</v>
          </cell>
          <cell r="B4129" t="str">
            <v>MAČIULSKYTĖ</v>
          </cell>
          <cell r="C4129" t="str">
            <v>IEVA</v>
          </cell>
          <cell r="D4129">
            <v>39448</v>
          </cell>
          <cell r="E4129" t="str">
            <v>N</v>
          </cell>
          <cell r="F4129">
            <v>1</v>
          </cell>
          <cell r="G4129" t="str">
            <v>KLUBITU</v>
          </cell>
          <cell r="H4129">
            <v>44044</v>
          </cell>
          <cell r="I4129">
            <v>0</v>
          </cell>
          <cell r="J4129">
            <v>0</v>
          </cell>
          <cell r="K4129">
            <v>9</v>
          </cell>
          <cell r="L4129">
            <v>9</v>
          </cell>
          <cell r="M4129">
            <v>43785.744363425925</v>
          </cell>
          <cell r="N4129">
            <v>36526</v>
          </cell>
        </row>
        <row r="4130">
          <cell r="A4130">
            <v>8146</v>
          </cell>
          <cell r="B4130" t="str">
            <v>MECIONIS</v>
          </cell>
          <cell r="C4130" t="str">
            <v>VAKARIS</v>
          </cell>
          <cell r="D4130">
            <v>37209</v>
          </cell>
          <cell r="E4130" t="str">
            <v>M</v>
          </cell>
          <cell r="F4130">
            <v>1</v>
          </cell>
          <cell r="G4130" t="str">
            <v>KLUBITU</v>
          </cell>
          <cell r="H4130">
            <v>44044</v>
          </cell>
          <cell r="I4130">
            <v>0</v>
          </cell>
          <cell r="J4130">
            <v>0</v>
          </cell>
          <cell r="K4130">
            <v>41</v>
          </cell>
          <cell r="L4130">
            <v>7</v>
          </cell>
          <cell r="M4130">
            <v>43785.74423611111</v>
          </cell>
          <cell r="N4130">
            <v>36526</v>
          </cell>
        </row>
        <row r="4131">
          <cell r="A4131">
            <v>4377</v>
          </cell>
          <cell r="B4131" t="str">
            <v>MEDAR</v>
          </cell>
          <cell r="C4131" t="str">
            <v>SIRLI</v>
          </cell>
          <cell r="D4131">
            <v>32581</v>
          </cell>
          <cell r="E4131" t="str">
            <v>N</v>
          </cell>
          <cell r="F4131">
            <v>0</v>
          </cell>
          <cell r="G4131" t="str">
            <v>KLUBITU</v>
          </cell>
          <cell r="M4131">
            <v>36526</v>
          </cell>
          <cell r="N4131">
            <v>36526</v>
          </cell>
        </row>
        <row r="4132">
          <cell r="A4132">
            <v>8187</v>
          </cell>
          <cell r="B4132" t="str">
            <v>MEDERBEKOV</v>
          </cell>
          <cell r="C4132" t="str">
            <v>DOIKANBAI</v>
          </cell>
          <cell r="D4132">
            <v>21250</v>
          </cell>
          <cell r="E4132" t="str">
            <v>M</v>
          </cell>
          <cell r="F4132">
            <v>0</v>
          </cell>
          <cell r="G4132" t="str">
            <v>KLUBITU</v>
          </cell>
          <cell r="H4132">
            <v>43374</v>
          </cell>
          <cell r="I4132">
            <v>0</v>
          </cell>
          <cell r="J4132">
            <v>0</v>
          </cell>
          <cell r="K4132">
            <v>0</v>
          </cell>
          <cell r="L4132">
            <v>0</v>
          </cell>
          <cell r="M4132">
            <v>43785.744247685187</v>
          </cell>
          <cell r="N4132">
            <v>36526</v>
          </cell>
        </row>
        <row r="4133">
          <cell r="A4133">
            <v>4022</v>
          </cell>
          <cell r="B4133" t="str">
            <v>MEDERBEKOV</v>
          </cell>
          <cell r="C4133" t="str">
            <v>MEHLIS</v>
          </cell>
          <cell r="D4133">
            <v>30886</v>
          </cell>
          <cell r="E4133" t="str">
            <v>M</v>
          </cell>
          <cell r="F4133">
            <v>0</v>
          </cell>
          <cell r="G4133" t="str">
            <v>KLUBITU</v>
          </cell>
          <cell r="M4133">
            <v>36526</v>
          </cell>
          <cell r="N4133">
            <v>36526</v>
          </cell>
        </row>
        <row r="4134">
          <cell r="A4134">
            <v>1247</v>
          </cell>
          <cell r="B4134" t="str">
            <v>MEDERBEKOV</v>
          </cell>
          <cell r="C4134" t="str">
            <v>MIRLAN</v>
          </cell>
          <cell r="D4134">
            <v>29516</v>
          </cell>
          <cell r="E4134" t="str">
            <v>M</v>
          </cell>
          <cell r="F4134">
            <v>0</v>
          </cell>
          <cell r="G4134" t="str">
            <v>KLUBITU</v>
          </cell>
          <cell r="H4134">
            <v>40360</v>
          </cell>
          <cell r="I4134">
            <v>0</v>
          </cell>
          <cell r="J4134">
            <v>10</v>
          </cell>
          <cell r="K4134">
            <v>10</v>
          </cell>
          <cell r="L4134">
            <v>0</v>
          </cell>
          <cell r="M4134">
            <v>36526</v>
          </cell>
          <cell r="N4134">
            <v>36526</v>
          </cell>
        </row>
        <row r="4135">
          <cell r="A4135">
            <v>9165</v>
          </cell>
          <cell r="B4135" t="str">
            <v>MEDKOVA</v>
          </cell>
          <cell r="C4135" t="str">
            <v>VIKTORIJA</v>
          </cell>
          <cell r="D4135">
            <v>37917</v>
          </cell>
          <cell r="E4135" t="str">
            <v>N</v>
          </cell>
          <cell r="F4135">
            <v>0</v>
          </cell>
          <cell r="G4135" t="str">
            <v>KLUBITU</v>
          </cell>
          <cell r="H4135">
            <v>43344</v>
          </cell>
          <cell r="I4135">
            <v>0</v>
          </cell>
          <cell r="J4135">
            <v>0</v>
          </cell>
          <cell r="K4135">
            <v>0</v>
          </cell>
          <cell r="L4135">
            <v>0</v>
          </cell>
          <cell r="M4135">
            <v>43785.744340277779</v>
          </cell>
          <cell r="N4135">
            <v>36526</v>
          </cell>
        </row>
        <row r="4136">
          <cell r="A4136">
            <v>4378</v>
          </cell>
          <cell r="B4136" t="str">
            <v>MEDVEDJEV</v>
          </cell>
          <cell r="C4136" t="str">
            <v>JURI</v>
          </cell>
          <cell r="D4136">
            <v>21635</v>
          </cell>
          <cell r="E4136" t="str">
            <v>M</v>
          </cell>
          <cell r="F4136">
            <v>1</v>
          </cell>
          <cell r="G4136" t="str">
            <v>KLUBITU</v>
          </cell>
          <cell r="M4136">
            <v>36526</v>
          </cell>
          <cell r="N4136">
            <v>36526</v>
          </cell>
        </row>
        <row r="4137">
          <cell r="A4137">
            <v>382</v>
          </cell>
          <cell r="B4137" t="str">
            <v>MEDVEJDEV</v>
          </cell>
          <cell r="C4137" t="str">
            <v>VLADIMIR</v>
          </cell>
          <cell r="D4137">
            <v>18994</v>
          </cell>
          <cell r="E4137" t="str">
            <v>M</v>
          </cell>
          <cell r="F4137">
            <v>0</v>
          </cell>
          <cell r="G4137" t="str">
            <v>KLUBITU</v>
          </cell>
          <cell r="H4137">
            <v>36631</v>
          </cell>
          <cell r="I4137">
            <v>0</v>
          </cell>
          <cell r="J4137">
            <v>2</v>
          </cell>
          <cell r="K4137">
            <v>3</v>
          </cell>
          <cell r="L4137">
            <v>0</v>
          </cell>
          <cell r="M4137">
            <v>36526</v>
          </cell>
          <cell r="N4137">
            <v>36526</v>
          </cell>
        </row>
        <row r="4138">
          <cell r="A4138">
            <v>8326</v>
          </cell>
          <cell r="B4138" t="str">
            <v>MEE</v>
          </cell>
          <cell r="C4138" t="str">
            <v>VILJAR</v>
          </cell>
          <cell r="D4138">
            <v>29262</v>
          </cell>
          <cell r="E4138" t="str">
            <v>M</v>
          </cell>
          <cell r="F4138">
            <v>0</v>
          </cell>
          <cell r="G4138" t="str">
            <v>KLUBITU</v>
          </cell>
          <cell r="H4138">
            <v>42644</v>
          </cell>
          <cell r="I4138">
            <v>0</v>
          </cell>
          <cell r="J4138">
            <v>0</v>
          </cell>
          <cell r="K4138">
            <v>0</v>
          </cell>
          <cell r="L4138">
            <v>0</v>
          </cell>
          <cell r="M4138">
            <v>43785.744259259256</v>
          </cell>
          <cell r="N4138">
            <v>36526</v>
          </cell>
        </row>
        <row r="4139">
          <cell r="A4139">
            <v>8356</v>
          </cell>
          <cell r="B4139" t="str">
            <v>MEEKLER</v>
          </cell>
          <cell r="C4139" t="str">
            <v>KAIMAR</v>
          </cell>
          <cell r="D4139">
            <v>38143</v>
          </cell>
          <cell r="E4139" t="str">
            <v>M</v>
          </cell>
          <cell r="F4139">
            <v>0</v>
          </cell>
          <cell r="G4139" t="str">
            <v>KLUBITU</v>
          </cell>
          <cell r="H4139">
            <v>42917</v>
          </cell>
          <cell r="I4139">
            <v>0</v>
          </cell>
          <cell r="J4139">
            <v>0</v>
          </cell>
          <cell r="K4139">
            <v>0</v>
          </cell>
          <cell r="L4139">
            <v>0</v>
          </cell>
          <cell r="M4139">
            <v>43785.744259259256</v>
          </cell>
          <cell r="N4139">
            <v>36526</v>
          </cell>
        </row>
        <row r="4140">
          <cell r="A4140">
            <v>5543</v>
          </cell>
          <cell r="B4140" t="str">
            <v>MEELIS</v>
          </cell>
          <cell r="C4140" t="str">
            <v>KOLLIN</v>
          </cell>
          <cell r="D4140">
            <v>27395</v>
          </cell>
          <cell r="E4140" t="str">
            <v>M</v>
          </cell>
          <cell r="F4140">
            <v>0</v>
          </cell>
          <cell r="G4140" t="str">
            <v>KLUBITU</v>
          </cell>
          <cell r="H4140">
            <v>41883</v>
          </cell>
          <cell r="I4140">
            <v>0</v>
          </cell>
          <cell r="J4140">
            <v>0</v>
          </cell>
          <cell r="K4140">
            <v>0</v>
          </cell>
          <cell r="L4140">
            <v>0</v>
          </cell>
          <cell r="M4140">
            <v>43785.744085648148</v>
          </cell>
          <cell r="N4140">
            <v>36526</v>
          </cell>
        </row>
        <row r="4141">
          <cell r="A4141">
            <v>4684</v>
          </cell>
          <cell r="B4141" t="str">
            <v>MEER</v>
          </cell>
          <cell r="C4141" t="str">
            <v>JOONAS</v>
          </cell>
          <cell r="D4141">
            <v>33604</v>
          </cell>
          <cell r="E4141" t="str">
            <v>M</v>
          </cell>
          <cell r="F4141">
            <v>0</v>
          </cell>
          <cell r="G4141" t="str">
            <v>KLUBITU</v>
          </cell>
          <cell r="H4141">
            <v>40756</v>
          </cell>
          <cell r="I4141">
            <v>0</v>
          </cell>
          <cell r="J4141">
            <v>0</v>
          </cell>
          <cell r="K4141">
            <v>0</v>
          </cell>
          <cell r="L4141">
            <v>0</v>
          </cell>
          <cell r="M4141">
            <v>36526</v>
          </cell>
          <cell r="N4141">
            <v>36526</v>
          </cell>
        </row>
        <row r="4142">
          <cell r="A4142">
            <v>3339</v>
          </cell>
          <cell r="B4142" t="str">
            <v>MEERAS</v>
          </cell>
          <cell r="C4142" t="str">
            <v>MIKK</v>
          </cell>
          <cell r="D4142">
            <v>34335</v>
          </cell>
          <cell r="E4142" t="str">
            <v>M</v>
          </cell>
          <cell r="F4142">
            <v>0</v>
          </cell>
          <cell r="G4142" t="str">
            <v>KLUBITU</v>
          </cell>
          <cell r="H4142">
            <v>40391</v>
          </cell>
          <cell r="I4142">
            <v>0</v>
          </cell>
          <cell r="J4142">
            <v>0</v>
          </cell>
          <cell r="K4142">
            <v>0</v>
          </cell>
          <cell r="L4142">
            <v>0</v>
          </cell>
          <cell r="M4142">
            <v>36526</v>
          </cell>
          <cell r="N4142">
            <v>36526</v>
          </cell>
        </row>
        <row r="4143">
          <cell r="A4143">
            <v>217</v>
          </cell>
          <cell r="B4143" t="str">
            <v>MEERU</v>
          </cell>
          <cell r="C4143" t="str">
            <v>PAAVO</v>
          </cell>
          <cell r="D4143">
            <v>17016</v>
          </cell>
          <cell r="E4143" t="str">
            <v>M</v>
          </cell>
          <cell r="F4143">
            <v>0</v>
          </cell>
          <cell r="G4143" t="str">
            <v>KLUBITU</v>
          </cell>
          <cell r="H4143">
            <v>36526</v>
          </cell>
          <cell r="I4143">
            <v>0</v>
          </cell>
          <cell r="J4143">
            <v>17</v>
          </cell>
          <cell r="K4143">
            <v>20</v>
          </cell>
          <cell r="L4143">
            <v>0</v>
          </cell>
          <cell r="M4143">
            <v>36526</v>
          </cell>
          <cell r="N4143">
            <v>36526</v>
          </cell>
        </row>
        <row r="4144">
          <cell r="A4144">
            <v>4379</v>
          </cell>
          <cell r="B4144" t="str">
            <v>MEETUA</v>
          </cell>
          <cell r="C4144" t="str">
            <v>TAISI</v>
          </cell>
          <cell r="D4144">
            <v>31279</v>
          </cell>
          <cell r="E4144" t="str">
            <v>N</v>
          </cell>
          <cell r="F4144">
            <v>0</v>
          </cell>
          <cell r="G4144" t="str">
            <v>KLUBITU</v>
          </cell>
          <cell r="M4144">
            <v>36526</v>
          </cell>
          <cell r="N4144">
            <v>36526</v>
          </cell>
        </row>
        <row r="4145">
          <cell r="A4145">
            <v>9028</v>
          </cell>
          <cell r="B4145" t="str">
            <v>MEH</v>
          </cell>
          <cell r="C4145" t="str">
            <v>JEGOR</v>
          </cell>
          <cell r="D4145">
            <v>37987</v>
          </cell>
          <cell r="E4145" t="str">
            <v>M</v>
          </cell>
          <cell r="F4145">
            <v>1</v>
          </cell>
          <cell r="G4145" t="str">
            <v>KLUBITU</v>
          </cell>
          <cell r="H4145">
            <v>44044</v>
          </cell>
          <cell r="I4145">
            <v>0</v>
          </cell>
          <cell r="J4145">
            <v>0</v>
          </cell>
          <cell r="K4145">
            <v>15</v>
          </cell>
          <cell r="L4145">
            <v>7</v>
          </cell>
          <cell r="M4145">
            <v>43785.744328703702</v>
          </cell>
          <cell r="N4145">
            <v>36526</v>
          </cell>
        </row>
        <row r="4146">
          <cell r="A4146">
            <v>1161</v>
          </cell>
          <cell r="B4146" t="str">
            <v>MEHINE</v>
          </cell>
          <cell r="C4146" t="str">
            <v>KATRIN</v>
          </cell>
          <cell r="D4146">
            <v>28490</v>
          </cell>
          <cell r="E4146" t="str">
            <v>N</v>
          </cell>
          <cell r="F4146">
            <v>0</v>
          </cell>
          <cell r="G4146" t="str">
            <v>KLUBITU</v>
          </cell>
          <cell r="H4146">
            <v>36582</v>
          </cell>
          <cell r="I4146">
            <v>0</v>
          </cell>
          <cell r="J4146">
            <v>2</v>
          </cell>
          <cell r="K4146">
            <v>3</v>
          </cell>
          <cell r="L4146">
            <v>0</v>
          </cell>
          <cell r="M4146">
            <v>36526</v>
          </cell>
          <cell r="N4146">
            <v>36526</v>
          </cell>
        </row>
        <row r="4147">
          <cell r="A4147">
            <v>1593</v>
          </cell>
          <cell r="B4147" t="str">
            <v>MEIER</v>
          </cell>
          <cell r="C4147" t="str">
            <v>EDGAR</v>
          </cell>
          <cell r="D4147">
            <v>32509</v>
          </cell>
          <cell r="E4147" t="str">
            <v>M</v>
          </cell>
          <cell r="F4147">
            <v>0</v>
          </cell>
          <cell r="G4147" t="str">
            <v>KLUBITU</v>
          </cell>
          <cell r="H4147">
            <v>40391</v>
          </cell>
          <cell r="I4147">
            <v>0</v>
          </cell>
          <cell r="J4147">
            <v>0</v>
          </cell>
          <cell r="K4147">
            <v>0</v>
          </cell>
          <cell r="L4147">
            <v>0</v>
          </cell>
          <cell r="M4147">
            <v>36526</v>
          </cell>
          <cell r="N4147">
            <v>36526</v>
          </cell>
        </row>
        <row r="4148">
          <cell r="A4148">
            <v>7865</v>
          </cell>
          <cell r="B4148" t="str">
            <v>MEIER</v>
          </cell>
          <cell r="C4148" t="str">
            <v>INDREK</v>
          </cell>
          <cell r="D4148">
            <v>32874</v>
          </cell>
          <cell r="E4148" t="str">
            <v>M</v>
          </cell>
          <cell r="F4148">
            <v>0</v>
          </cell>
          <cell r="G4148" t="str">
            <v>KLUBITU</v>
          </cell>
          <cell r="H4148">
            <v>42309</v>
          </cell>
          <cell r="I4148">
            <v>0</v>
          </cell>
          <cell r="J4148">
            <v>0</v>
          </cell>
          <cell r="K4148">
            <v>0</v>
          </cell>
          <cell r="L4148">
            <v>0</v>
          </cell>
          <cell r="M4148">
            <v>43785.744212962964</v>
          </cell>
          <cell r="N4148">
            <v>36526</v>
          </cell>
        </row>
        <row r="4149">
          <cell r="A4149">
            <v>4985</v>
          </cell>
          <cell r="B4149" t="str">
            <v>MEIER</v>
          </cell>
          <cell r="C4149" t="str">
            <v>MARION</v>
          </cell>
          <cell r="D4149">
            <v>29223</v>
          </cell>
          <cell r="E4149" t="str">
            <v>N</v>
          </cell>
          <cell r="F4149">
            <v>0</v>
          </cell>
          <cell r="G4149" t="str">
            <v>KLUBITU</v>
          </cell>
          <cell r="M4149">
            <v>36526</v>
          </cell>
          <cell r="N4149">
            <v>36526</v>
          </cell>
        </row>
        <row r="4150">
          <cell r="A4150">
            <v>9143</v>
          </cell>
          <cell r="B4150" t="str">
            <v>MEIER</v>
          </cell>
          <cell r="C4150" t="str">
            <v>MERIKE</v>
          </cell>
          <cell r="D4150">
            <v>31048</v>
          </cell>
          <cell r="E4150" t="str">
            <v>N</v>
          </cell>
          <cell r="F4150">
            <v>0</v>
          </cell>
          <cell r="G4150" t="str">
            <v>KLUBITU</v>
          </cell>
          <cell r="H4150">
            <v>43344</v>
          </cell>
          <cell r="I4150">
            <v>0</v>
          </cell>
          <cell r="J4150">
            <v>0</v>
          </cell>
          <cell r="K4150">
            <v>0</v>
          </cell>
          <cell r="L4150">
            <v>0</v>
          </cell>
          <cell r="M4150">
            <v>43785.744340277779</v>
          </cell>
          <cell r="N4150">
            <v>36526</v>
          </cell>
        </row>
        <row r="4151">
          <cell r="A4151">
            <v>211</v>
          </cell>
          <cell r="B4151" t="str">
            <v>MEIJEL</v>
          </cell>
          <cell r="C4151" t="str">
            <v>DANIEL</v>
          </cell>
          <cell r="D4151">
            <v>27389</v>
          </cell>
          <cell r="E4151" t="str">
            <v>M</v>
          </cell>
          <cell r="F4151">
            <v>0</v>
          </cell>
          <cell r="G4151" t="str">
            <v>KLUBITU</v>
          </cell>
          <cell r="H4151">
            <v>40391</v>
          </cell>
          <cell r="I4151">
            <v>0</v>
          </cell>
          <cell r="J4151">
            <v>0</v>
          </cell>
          <cell r="K4151">
            <v>27</v>
          </cell>
          <cell r="L4151">
            <v>0</v>
          </cell>
          <cell r="M4151">
            <v>36526</v>
          </cell>
          <cell r="N4151">
            <v>36526</v>
          </cell>
        </row>
        <row r="4152">
          <cell r="A4152">
            <v>3709</v>
          </cell>
          <cell r="B4152" t="str">
            <v>MEIMERE</v>
          </cell>
          <cell r="C4152" t="str">
            <v>LAUMA</v>
          </cell>
          <cell r="D4152">
            <v>35065</v>
          </cell>
          <cell r="E4152" t="str">
            <v>N</v>
          </cell>
          <cell r="F4152">
            <v>1</v>
          </cell>
          <cell r="G4152" t="str">
            <v>KLUBITU</v>
          </cell>
          <cell r="H4152">
            <v>40940</v>
          </cell>
          <cell r="I4152">
            <v>0</v>
          </cell>
          <cell r="J4152">
            <v>0</v>
          </cell>
          <cell r="K4152">
            <v>0</v>
          </cell>
          <cell r="L4152">
            <v>0</v>
          </cell>
          <cell r="M4152">
            <v>36526</v>
          </cell>
          <cell r="N4152">
            <v>36526</v>
          </cell>
        </row>
        <row r="4153">
          <cell r="A4153">
            <v>387</v>
          </cell>
          <cell r="B4153" t="str">
            <v>MEIMRE</v>
          </cell>
          <cell r="C4153" t="str">
            <v>MADIS</v>
          </cell>
          <cell r="D4153">
            <v>28856</v>
          </cell>
          <cell r="E4153" t="str">
            <v>M</v>
          </cell>
          <cell r="F4153">
            <v>0</v>
          </cell>
          <cell r="G4153" t="str">
            <v>KLUBITU</v>
          </cell>
          <cell r="H4153">
            <v>40391</v>
          </cell>
          <cell r="I4153">
            <v>0</v>
          </cell>
          <cell r="J4153">
            <v>0</v>
          </cell>
          <cell r="K4153">
            <v>3</v>
          </cell>
          <cell r="L4153">
            <v>0</v>
          </cell>
          <cell r="M4153">
            <v>36526</v>
          </cell>
          <cell r="N4153">
            <v>36526</v>
          </cell>
        </row>
        <row r="4154">
          <cell r="A4154">
            <v>8529</v>
          </cell>
          <cell r="B4154" t="str">
            <v>MEINART</v>
          </cell>
          <cell r="C4154" t="str">
            <v>OTT KAAREL</v>
          </cell>
          <cell r="D4154">
            <v>38191</v>
          </cell>
          <cell r="E4154" t="str">
            <v>M</v>
          </cell>
          <cell r="F4154">
            <v>0</v>
          </cell>
          <cell r="G4154" t="str">
            <v>KLUBITU</v>
          </cell>
          <cell r="H4154">
            <v>44044</v>
          </cell>
          <cell r="I4154">
            <v>0</v>
          </cell>
          <cell r="J4154">
            <v>0</v>
          </cell>
          <cell r="K4154">
            <v>5</v>
          </cell>
          <cell r="L4154">
            <v>3</v>
          </cell>
          <cell r="M4154">
            <v>43785.74428240741</v>
          </cell>
          <cell r="N4154">
            <v>36526</v>
          </cell>
        </row>
        <row r="4155">
          <cell r="A4155">
            <v>3563</v>
          </cell>
          <cell r="B4155" t="str">
            <v>MEINHARDA</v>
          </cell>
          <cell r="C4155" t="str">
            <v>LAILA</v>
          </cell>
          <cell r="D4155">
            <v>31778</v>
          </cell>
          <cell r="E4155" t="str">
            <v>N</v>
          </cell>
          <cell r="F4155">
            <v>1</v>
          </cell>
          <cell r="G4155" t="str">
            <v>KLUBITU</v>
          </cell>
          <cell r="H4155">
            <v>43160</v>
          </cell>
          <cell r="I4155">
            <v>0</v>
          </cell>
          <cell r="J4155">
            <v>0</v>
          </cell>
          <cell r="K4155">
            <v>19</v>
          </cell>
          <cell r="L4155">
            <v>0</v>
          </cell>
          <cell r="M4155">
            <v>36526</v>
          </cell>
          <cell r="N4155">
            <v>36526</v>
          </cell>
        </row>
        <row r="4156">
          <cell r="A4156">
            <v>3564</v>
          </cell>
          <cell r="B4156" t="str">
            <v>MEINHARDA</v>
          </cell>
          <cell r="C4156" t="str">
            <v>LAURA</v>
          </cell>
          <cell r="D4156">
            <v>31778</v>
          </cell>
          <cell r="E4156" t="str">
            <v>N</v>
          </cell>
          <cell r="F4156">
            <v>1</v>
          </cell>
          <cell r="G4156" t="str">
            <v>KLUBITU</v>
          </cell>
          <cell r="H4156">
            <v>41030</v>
          </cell>
          <cell r="I4156">
            <v>0</v>
          </cell>
          <cell r="J4156">
            <v>0</v>
          </cell>
          <cell r="K4156">
            <v>22</v>
          </cell>
          <cell r="L4156">
            <v>0</v>
          </cell>
          <cell r="M4156">
            <v>36526</v>
          </cell>
          <cell r="N4156">
            <v>36526</v>
          </cell>
        </row>
        <row r="4157">
          <cell r="A4157">
            <v>5104</v>
          </cell>
          <cell r="B4157" t="str">
            <v>MEINSETH</v>
          </cell>
          <cell r="C4157" t="str">
            <v>MATS</v>
          </cell>
          <cell r="D4157">
            <v>35796</v>
          </cell>
          <cell r="E4157" t="str">
            <v>M</v>
          </cell>
          <cell r="F4157">
            <v>1</v>
          </cell>
          <cell r="G4157" t="str">
            <v>KLUBITU</v>
          </cell>
          <cell r="H4157">
            <v>42186</v>
          </cell>
          <cell r="I4157">
            <v>0</v>
          </cell>
          <cell r="J4157">
            <v>0</v>
          </cell>
          <cell r="K4157">
            <v>57</v>
          </cell>
          <cell r="L4157">
            <v>0</v>
          </cell>
          <cell r="M4157">
            <v>43785.744039351855</v>
          </cell>
          <cell r="N4157">
            <v>36526</v>
          </cell>
        </row>
        <row r="4158">
          <cell r="A4158">
            <v>7877</v>
          </cell>
          <cell r="B4158" t="str">
            <v>MEISTER</v>
          </cell>
          <cell r="C4158" t="str">
            <v>MADIS</v>
          </cell>
          <cell r="D4158">
            <v>37347</v>
          </cell>
          <cell r="E4158" t="str">
            <v>M</v>
          </cell>
          <cell r="F4158">
            <v>0</v>
          </cell>
          <cell r="G4158" t="str">
            <v>KLUBITU</v>
          </cell>
          <cell r="M4158">
            <v>43785.744212962964</v>
          </cell>
          <cell r="N4158">
            <v>36526</v>
          </cell>
        </row>
        <row r="4159">
          <cell r="A4159">
            <v>7161</v>
          </cell>
          <cell r="B4159" t="str">
            <v>MEISTERS</v>
          </cell>
          <cell r="C4159" t="str">
            <v>INGUS</v>
          </cell>
          <cell r="D4159">
            <v>2</v>
          </cell>
          <cell r="E4159" t="str">
            <v>M</v>
          </cell>
          <cell r="F4159">
            <v>1</v>
          </cell>
          <cell r="G4159" t="str">
            <v>KLUBITU</v>
          </cell>
          <cell r="H4159">
            <v>43922</v>
          </cell>
          <cell r="I4159">
            <v>0</v>
          </cell>
          <cell r="J4159">
            <v>0</v>
          </cell>
          <cell r="K4159">
            <v>17</v>
          </cell>
          <cell r="L4159">
            <v>0</v>
          </cell>
          <cell r="M4159">
            <v>43785.744143518517</v>
          </cell>
          <cell r="N4159">
            <v>36526</v>
          </cell>
        </row>
        <row r="4160">
          <cell r="A4160">
            <v>8150</v>
          </cell>
          <cell r="B4160" t="str">
            <v>MELAIKAITE</v>
          </cell>
          <cell r="C4160" t="str">
            <v>AUGUSTE</v>
          </cell>
          <cell r="D4160">
            <v>37462</v>
          </cell>
          <cell r="E4160" t="str">
            <v>N</v>
          </cell>
          <cell r="F4160">
            <v>1</v>
          </cell>
          <cell r="G4160" t="str">
            <v>KLUBITU</v>
          </cell>
          <cell r="H4160">
            <v>44044</v>
          </cell>
          <cell r="I4160">
            <v>0</v>
          </cell>
          <cell r="J4160">
            <v>0</v>
          </cell>
          <cell r="K4160">
            <v>44</v>
          </cell>
          <cell r="L4160">
            <v>7</v>
          </cell>
          <cell r="M4160">
            <v>43785.74423611111</v>
          </cell>
          <cell r="N4160">
            <v>36526</v>
          </cell>
        </row>
        <row r="4161">
          <cell r="A4161">
            <v>8627</v>
          </cell>
          <cell r="B4161" t="str">
            <v>MELAIKAITĖ</v>
          </cell>
          <cell r="C4161" t="str">
            <v>AUGUSTĖ</v>
          </cell>
          <cell r="D4161">
            <v>37257</v>
          </cell>
          <cell r="E4161" t="str">
            <v>N</v>
          </cell>
          <cell r="F4161">
            <v>1</v>
          </cell>
          <cell r="G4161" t="str">
            <v>KLUBITU</v>
          </cell>
          <cell r="H4161">
            <v>43221</v>
          </cell>
          <cell r="I4161">
            <v>0</v>
          </cell>
          <cell r="J4161">
            <v>0</v>
          </cell>
          <cell r="K4161">
            <v>29</v>
          </cell>
          <cell r="L4161">
            <v>0</v>
          </cell>
          <cell r="M4161">
            <v>43785.74428240741</v>
          </cell>
          <cell r="N4161">
            <v>36526</v>
          </cell>
        </row>
        <row r="4162">
          <cell r="A4162">
            <v>1267</v>
          </cell>
          <cell r="B4162" t="str">
            <v>MELCHER</v>
          </cell>
          <cell r="C4162" t="str">
            <v>MAGDALENA</v>
          </cell>
          <cell r="D4162">
            <v>31959</v>
          </cell>
          <cell r="E4162" t="str">
            <v>N</v>
          </cell>
          <cell r="F4162">
            <v>1</v>
          </cell>
          <cell r="G4162" t="str">
            <v>KLUBITU</v>
          </cell>
          <cell r="H4162">
            <v>36673</v>
          </cell>
          <cell r="I4162">
            <v>0</v>
          </cell>
          <cell r="J4162">
            <v>15</v>
          </cell>
          <cell r="K4162">
            <v>18</v>
          </cell>
          <cell r="L4162">
            <v>0</v>
          </cell>
          <cell r="M4162">
            <v>36526</v>
          </cell>
          <cell r="N4162">
            <v>36526</v>
          </cell>
        </row>
        <row r="4163">
          <cell r="A4163">
            <v>2937</v>
          </cell>
          <cell r="B4163" t="str">
            <v>MELDRE</v>
          </cell>
          <cell r="C4163" t="str">
            <v>AIVAR</v>
          </cell>
          <cell r="D4163">
            <v>34335</v>
          </cell>
          <cell r="E4163" t="str">
            <v>M</v>
          </cell>
          <cell r="F4163">
            <v>0</v>
          </cell>
          <cell r="G4163" t="str">
            <v>KLUBITU</v>
          </cell>
          <cell r="H4163">
            <v>40391</v>
          </cell>
          <cell r="I4163">
            <v>0</v>
          </cell>
          <cell r="J4163">
            <v>0</v>
          </cell>
          <cell r="K4163">
            <v>0</v>
          </cell>
          <cell r="L4163">
            <v>0</v>
          </cell>
          <cell r="M4163">
            <v>36526</v>
          </cell>
          <cell r="N4163">
            <v>36526</v>
          </cell>
        </row>
        <row r="4164">
          <cell r="A4164">
            <v>8895</v>
          </cell>
          <cell r="B4164" t="str">
            <v>MELDRE</v>
          </cell>
          <cell r="C4164" t="str">
            <v>LUKA</v>
          </cell>
          <cell r="D4164">
            <v>39993</v>
          </cell>
          <cell r="E4164" t="str">
            <v>M</v>
          </cell>
          <cell r="F4164">
            <v>0</v>
          </cell>
          <cell r="G4164" t="str">
            <v>KLUBITU</v>
          </cell>
          <cell r="H4164">
            <v>44044</v>
          </cell>
          <cell r="I4164">
            <v>413</v>
          </cell>
          <cell r="J4164">
            <v>10</v>
          </cell>
          <cell r="K4164">
            <v>10</v>
          </cell>
          <cell r="L4164">
            <v>10</v>
          </cell>
          <cell r="M4164">
            <v>44071.993541666663</v>
          </cell>
          <cell r="N4164">
            <v>36526</v>
          </cell>
        </row>
        <row r="4165">
          <cell r="A4165">
            <v>7618</v>
          </cell>
          <cell r="B4165" t="str">
            <v>MELEŠKOV</v>
          </cell>
          <cell r="C4165" t="str">
            <v>ANTON</v>
          </cell>
          <cell r="D4165">
            <v>38484</v>
          </cell>
          <cell r="E4165" t="str">
            <v>M</v>
          </cell>
          <cell r="F4165">
            <v>0</v>
          </cell>
          <cell r="G4165" t="str">
            <v>Maardu LTK</v>
          </cell>
          <cell r="H4165">
            <v>43252</v>
          </cell>
          <cell r="I4165">
            <v>0</v>
          </cell>
          <cell r="J4165">
            <v>0</v>
          </cell>
          <cell r="K4165">
            <v>0</v>
          </cell>
          <cell r="L4165">
            <v>0</v>
          </cell>
          <cell r="M4165">
            <v>43785.74417824074</v>
          </cell>
          <cell r="N4165">
            <v>36526</v>
          </cell>
        </row>
        <row r="4166">
          <cell r="A4166">
            <v>1348</v>
          </cell>
          <cell r="B4166" t="str">
            <v>MELIKJAN</v>
          </cell>
          <cell r="C4166" t="str">
            <v>LEONID</v>
          </cell>
          <cell r="D4166">
            <v>33786</v>
          </cell>
          <cell r="E4166" t="str">
            <v>M</v>
          </cell>
          <cell r="F4166">
            <v>0</v>
          </cell>
          <cell r="G4166" t="str">
            <v>KLUBITU</v>
          </cell>
          <cell r="M4166">
            <v>36526</v>
          </cell>
          <cell r="N4166">
            <v>36526</v>
          </cell>
        </row>
        <row r="4167">
          <cell r="A4167">
            <v>5171</v>
          </cell>
          <cell r="B4167" t="str">
            <v>MELKE</v>
          </cell>
          <cell r="C4167" t="str">
            <v>REZIJA</v>
          </cell>
          <cell r="D4167">
            <v>37759</v>
          </cell>
          <cell r="E4167" t="str">
            <v>N</v>
          </cell>
          <cell r="F4167">
            <v>1</v>
          </cell>
          <cell r="G4167" t="str">
            <v>KLUBITU</v>
          </cell>
          <cell r="H4167">
            <v>44044</v>
          </cell>
          <cell r="I4167">
            <v>0</v>
          </cell>
          <cell r="J4167">
            <v>0</v>
          </cell>
          <cell r="K4167">
            <v>17</v>
          </cell>
          <cell r="L4167">
            <v>6</v>
          </cell>
          <cell r="M4167">
            <v>43785.744050925925</v>
          </cell>
          <cell r="N4167">
            <v>36526</v>
          </cell>
        </row>
        <row r="4168">
          <cell r="A4168">
            <v>5277</v>
          </cell>
          <cell r="B4168" t="str">
            <v>MELLIK</v>
          </cell>
          <cell r="C4168" t="str">
            <v>KERSTI</v>
          </cell>
          <cell r="D4168">
            <v>20090</v>
          </cell>
          <cell r="E4168" t="str">
            <v>N</v>
          </cell>
          <cell r="F4168">
            <v>0</v>
          </cell>
          <cell r="G4168" t="str">
            <v>KLUBITU</v>
          </cell>
          <cell r="H4168">
            <v>43313</v>
          </cell>
          <cell r="I4168">
            <v>0</v>
          </cell>
          <cell r="J4168">
            <v>0</v>
          </cell>
          <cell r="K4168">
            <v>0</v>
          </cell>
          <cell r="L4168">
            <v>0</v>
          </cell>
          <cell r="M4168">
            <v>43785.744062500002</v>
          </cell>
          <cell r="N4168">
            <v>36526</v>
          </cell>
        </row>
        <row r="4169">
          <cell r="A4169">
            <v>7884</v>
          </cell>
          <cell r="B4169" t="str">
            <v>MELLIKOV</v>
          </cell>
          <cell r="C4169" t="str">
            <v>MIIKAEL</v>
          </cell>
          <cell r="D4169">
            <v>39284</v>
          </cell>
          <cell r="E4169" t="str">
            <v>M</v>
          </cell>
          <cell r="F4169">
            <v>0</v>
          </cell>
          <cell r="G4169" t="str">
            <v>KLUBITU</v>
          </cell>
          <cell r="M4169">
            <v>43785.744212962964</v>
          </cell>
          <cell r="N4169">
            <v>36526</v>
          </cell>
        </row>
        <row r="4170">
          <cell r="A4170">
            <v>1485</v>
          </cell>
          <cell r="B4170" t="str">
            <v>MELLIS</v>
          </cell>
          <cell r="C4170" t="str">
            <v>JÖRGEN</v>
          </cell>
          <cell r="D4170">
            <v>32939</v>
          </cell>
          <cell r="E4170" t="str">
            <v>M</v>
          </cell>
          <cell r="F4170">
            <v>0</v>
          </cell>
          <cell r="G4170" t="str">
            <v>KLUBITU</v>
          </cell>
          <cell r="H4170">
            <v>40391</v>
          </cell>
          <cell r="I4170">
            <v>0</v>
          </cell>
          <cell r="J4170">
            <v>0</v>
          </cell>
          <cell r="K4170">
            <v>0</v>
          </cell>
          <cell r="L4170">
            <v>0</v>
          </cell>
          <cell r="M4170">
            <v>36526</v>
          </cell>
          <cell r="N4170">
            <v>36526</v>
          </cell>
        </row>
        <row r="4171">
          <cell r="A4171">
            <v>8746</v>
          </cell>
          <cell r="B4171" t="str">
            <v>MELLISTE</v>
          </cell>
          <cell r="C4171" t="str">
            <v>SANDER</v>
          </cell>
          <cell r="D4171">
            <v>38353</v>
          </cell>
          <cell r="E4171" t="str">
            <v>M</v>
          </cell>
          <cell r="F4171">
            <v>0</v>
          </cell>
          <cell r="G4171" t="str">
            <v>KLUBITU</v>
          </cell>
          <cell r="H4171">
            <v>42979</v>
          </cell>
          <cell r="I4171">
            <v>0</v>
          </cell>
          <cell r="J4171">
            <v>0</v>
          </cell>
          <cell r="K4171">
            <v>0</v>
          </cell>
          <cell r="L4171">
            <v>0</v>
          </cell>
          <cell r="M4171">
            <v>43785.744305555556</v>
          </cell>
          <cell r="N4171">
            <v>36526</v>
          </cell>
        </row>
        <row r="4172">
          <cell r="A4172">
            <v>7018</v>
          </cell>
          <cell r="B4172" t="str">
            <v>MELNIKOV</v>
          </cell>
          <cell r="C4172" t="str">
            <v>ALEKSANDR</v>
          </cell>
          <cell r="D4172">
            <v>36892</v>
          </cell>
          <cell r="E4172" t="str">
            <v>M</v>
          </cell>
          <cell r="F4172">
            <v>1</v>
          </cell>
          <cell r="G4172" t="str">
            <v>KLUBITU</v>
          </cell>
          <cell r="H4172">
            <v>42278</v>
          </cell>
          <cell r="I4172">
            <v>0</v>
          </cell>
          <cell r="J4172">
            <v>0</v>
          </cell>
          <cell r="K4172">
            <v>0</v>
          </cell>
          <cell r="L4172">
            <v>0</v>
          </cell>
          <cell r="M4172">
            <v>43785.744131944448</v>
          </cell>
          <cell r="N4172">
            <v>36526</v>
          </cell>
        </row>
        <row r="4173">
          <cell r="A4173">
            <v>7013</v>
          </cell>
          <cell r="B4173" t="str">
            <v>MELNIKOV</v>
          </cell>
          <cell r="C4173" t="str">
            <v>STANISLAV</v>
          </cell>
          <cell r="D4173">
            <v>25934</v>
          </cell>
          <cell r="E4173" t="str">
            <v>M</v>
          </cell>
          <cell r="F4173">
            <v>1</v>
          </cell>
          <cell r="G4173" t="str">
            <v>KLUBITU</v>
          </cell>
          <cell r="H4173">
            <v>44044</v>
          </cell>
          <cell r="I4173">
            <v>0</v>
          </cell>
          <cell r="J4173">
            <v>0</v>
          </cell>
          <cell r="K4173">
            <v>48</v>
          </cell>
          <cell r="L4173">
            <v>15</v>
          </cell>
          <cell r="M4173">
            <v>43785.744131944448</v>
          </cell>
          <cell r="N4173">
            <v>36526</v>
          </cell>
        </row>
        <row r="4174">
          <cell r="A4174">
            <v>2893</v>
          </cell>
          <cell r="B4174" t="str">
            <v>MELNIKOV</v>
          </cell>
          <cell r="C4174" t="str">
            <v>VLADISLAV</v>
          </cell>
          <cell r="D4174">
            <v>35065</v>
          </cell>
          <cell r="E4174" t="str">
            <v>M</v>
          </cell>
          <cell r="F4174">
            <v>1</v>
          </cell>
          <cell r="G4174" t="str">
            <v>KLUBITU</v>
          </cell>
          <cell r="H4174">
            <v>40817</v>
          </cell>
          <cell r="I4174">
            <v>0</v>
          </cell>
          <cell r="J4174">
            <v>0</v>
          </cell>
          <cell r="K4174">
            <v>31</v>
          </cell>
          <cell r="L4174">
            <v>0</v>
          </cell>
          <cell r="M4174">
            <v>36526</v>
          </cell>
          <cell r="N4174">
            <v>36526</v>
          </cell>
        </row>
        <row r="4175">
          <cell r="A4175">
            <v>5361</v>
          </cell>
          <cell r="B4175" t="str">
            <v>MELNIKOVA</v>
          </cell>
          <cell r="C4175" t="str">
            <v>ANASTASSIA</v>
          </cell>
          <cell r="D4175">
            <v>38077</v>
          </cell>
          <cell r="E4175" t="str">
            <v>N</v>
          </cell>
          <cell r="F4175">
            <v>0</v>
          </cell>
          <cell r="G4175" t="str">
            <v>Narova</v>
          </cell>
          <cell r="H4175">
            <v>44044</v>
          </cell>
          <cell r="I4175">
            <v>7</v>
          </cell>
          <cell r="J4175">
            <v>57</v>
          </cell>
          <cell r="K4175">
            <v>57</v>
          </cell>
          <cell r="L4175">
            <v>29</v>
          </cell>
          <cell r="M4175">
            <v>43785.744074074071</v>
          </cell>
          <cell r="N4175">
            <v>36526</v>
          </cell>
        </row>
        <row r="4176">
          <cell r="A4176">
            <v>2903</v>
          </cell>
          <cell r="B4176" t="str">
            <v>MELNIKOVA</v>
          </cell>
          <cell r="C4176" t="str">
            <v>ARINA</v>
          </cell>
          <cell r="D4176">
            <v>35065</v>
          </cell>
          <cell r="E4176" t="str">
            <v>N</v>
          </cell>
          <cell r="F4176">
            <v>1</v>
          </cell>
          <cell r="G4176" t="str">
            <v>KLUBITU</v>
          </cell>
          <cell r="H4176">
            <v>40391</v>
          </cell>
          <cell r="I4176">
            <v>0</v>
          </cell>
          <cell r="J4176">
            <v>0</v>
          </cell>
          <cell r="K4176">
            <v>5</v>
          </cell>
          <cell r="L4176">
            <v>0</v>
          </cell>
          <cell r="M4176">
            <v>36526</v>
          </cell>
          <cell r="N4176">
            <v>36526</v>
          </cell>
        </row>
        <row r="4177">
          <cell r="A4177">
            <v>7102</v>
          </cell>
          <cell r="B4177" t="str">
            <v>MELTIN</v>
          </cell>
          <cell r="C4177" t="str">
            <v>VIKTOR</v>
          </cell>
          <cell r="D4177">
            <v>37987</v>
          </cell>
          <cell r="E4177" t="str">
            <v>M</v>
          </cell>
          <cell r="F4177">
            <v>1</v>
          </cell>
          <cell r="G4177" t="str">
            <v>KLUBITU</v>
          </cell>
          <cell r="H4177">
            <v>43191</v>
          </cell>
          <cell r="I4177">
            <v>0</v>
          </cell>
          <cell r="J4177">
            <v>0</v>
          </cell>
          <cell r="K4177">
            <v>2</v>
          </cell>
          <cell r="L4177">
            <v>0</v>
          </cell>
          <cell r="M4177">
            <v>43785.744143518517</v>
          </cell>
          <cell r="N4177">
            <v>36526</v>
          </cell>
        </row>
        <row r="4178">
          <cell r="A4178">
            <v>520</v>
          </cell>
          <cell r="B4178" t="str">
            <v>MENCIS</v>
          </cell>
          <cell r="C4178" t="str">
            <v>RICHARDS</v>
          </cell>
          <cell r="D4178">
            <v>30428</v>
          </cell>
          <cell r="E4178" t="str">
            <v>M</v>
          </cell>
          <cell r="F4178">
            <v>1</v>
          </cell>
          <cell r="G4178" t="str">
            <v>KLUBITU</v>
          </cell>
          <cell r="H4178">
            <v>43770</v>
          </cell>
          <cell r="I4178">
            <v>0</v>
          </cell>
          <cell r="J4178">
            <v>0</v>
          </cell>
          <cell r="K4178">
            <v>84</v>
          </cell>
          <cell r="L4178">
            <v>0</v>
          </cell>
          <cell r="M4178">
            <v>36526</v>
          </cell>
          <cell r="N4178">
            <v>36526</v>
          </cell>
        </row>
        <row r="4179">
          <cell r="A4179">
            <v>7130</v>
          </cell>
          <cell r="B4179" t="str">
            <v>MEOS</v>
          </cell>
          <cell r="C4179" t="str">
            <v>MADIS</v>
          </cell>
          <cell r="D4179">
            <v>32771</v>
          </cell>
          <cell r="E4179" t="str">
            <v>M</v>
          </cell>
          <cell r="F4179">
            <v>0</v>
          </cell>
          <cell r="G4179" t="str">
            <v>TÜ ASK</v>
          </cell>
          <cell r="H4179">
            <v>44044</v>
          </cell>
          <cell r="I4179">
            <v>348</v>
          </cell>
          <cell r="J4179">
            <v>13</v>
          </cell>
          <cell r="K4179">
            <v>13</v>
          </cell>
          <cell r="L4179">
            <v>18</v>
          </cell>
          <cell r="M4179">
            <v>43785.744143518517</v>
          </cell>
          <cell r="N4179">
            <v>36526</v>
          </cell>
        </row>
        <row r="4180">
          <cell r="A4180">
            <v>5943</v>
          </cell>
          <cell r="B4180" t="str">
            <v>MEOS</v>
          </cell>
          <cell r="C4180" t="str">
            <v>RAUL</v>
          </cell>
          <cell r="D4180">
            <v>29465</v>
          </cell>
          <cell r="E4180" t="str">
            <v>M</v>
          </cell>
          <cell r="F4180">
            <v>0</v>
          </cell>
          <cell r="G4180" t="str">
            <v>Mooste LTK</v>
          </cell>
          <cell r="H4180">
            <v>44044</v>
          </cell>
          <cell r="I4180">
            <v>164</v>
          </cell>
          <cell r="J4180">
            <v>27</v>
          </cell>
          <cell r="K4180">
            <v>27</v>
          </cell>
          <cell r="L4180">
            <v>21</v>
          </cell>
          <cell r="M4180">
            <v>43785.744108796294</v>
          </cell>
          <cell r="N4180">
            <v>36526</v>
          </cell>
        </row>
        <row r="4181">
          <cell r="A4181">
            <v>8084</v>
          </cell>
          <cell r="B4181" t="str">
            <v>MERA</v>
          </cell>
          <cell r="C4181" t="str">
            <v>ROLANDS</v>
          </cell>
          <cell r="D4181">
            <v>34335</v>
          </cell>
          <cell r="E4181" t="str">
            <v>M</v>
          </cell>
          <cell r="F4181">
            <v>1</v>
          </cell>
          <cell r="G4181" t="str">
            <v>KLUBITU</v>
          </cell>
          <cell r="H4181">
            <v>42856</v>
          </cell>
          <cell r="I4181">
            <v>0</v>
          </cell>
          <cell r="J4181">
            <v>0</v>
          </cell>
          <cell r="K4181">
            <v>40</v>
          </cell>
          <cell r="L4181">
            <v>0</v>
          </cell>
          <cell r="M4181">
            <v>43785.74423611111</v>
          </cell>
          <cell r="N4181">
            <v>36526</v>
          </cell>
        </row>
        <row r="4182">
          <cell r="A4182">
            <v>8868</v>
          </cell>
          <cell r="B4182" t="str">
            <v>MERE</v>
          </cell>
          <cell r="C4182" t="str">
            <v>ANDREAS</v>
          </cell>
          <cell r="D4182">
            <v>38495</v>
          </cell>
          <cell r="E4182" t="str">
            <v>M</v>
          </cell>
          <cell r="F4182">
            <v>0</v>
          </cell>
          <cell r="G4182" t="str">
            <v>Rocca al Mare LTK</v>
          </cell>
          <cell r="H4182">
            <v>44044</v>
          </cell>
          <cell r="I4182">
            <v>0</v>
          </cell>
          <cell r="J4182">
            <v>0</v>
          </cell>
          <cell r="K4182">
            <v>0</v>
          </cell>
          <cell r="L4182">
            <v>1</v>
          </cell>
          <cell r="M4182">
            <v>43785.744317129633</v>
          </cell>
          <cell r="N4182">
            <v>36526</v>
          </cell>
        </row>
        <row r="4183">
          <cell r="A4183">
            <v>7363</v>
          </cell>
          <cell r="B4183" t="str">
            <v>MERE</v>
          </cell>
          <cell r="C4183" t="str">
            <v>ARMIN</v>
          </cell>
          <cell r="D4183">
            <v>37729</v>
          </cell>
          <cell r="E4183" t="str">
            <v>M</v>
          </cell>
          <cell r="F4183">
            <v>0</v>
          </cell>
          <cell r="G4183" t="str">
            <v>Rocca al Mare LTK</v>
          </cell>
          <cell r="H4183">
            <v>44044</v>
          </cell>
          <cell r="I4183">
            <v>0</v>
          </cell>
          <cell r="J4183">
            <v>0</v>
          </cell>
          <cell r="K4183">
            <v>0</v>
          </cell>
          <cell r="L4183">
            <v>6</v>
          </cell>
          <cell r="M4183">
            <v>43785.744155092594</v>
          </cell>
          <cell r="N4183">
            <v>36526</v>
          </cell>
        </row>
        <row r="4184">
          <cell r="A4184">
            <v>9085</v>
          </cell>
          <cell r="B4184" t="str">
            <v>MERE</v>
          </cell>
          <cell r="C4184" t="str">
            <v>KRISTO</v>
          </cell>
          <cell r="D4184">
            <v>39444</v>
          </cell>
          <cell r="E4184" t="str">
            <v>M</v>
          </cell>
          <cell r="F4184">
            <v>0</v>
          </cell>
          <cell r="G4184" t="str">
            <v>Tln. Nõmme SK</v>
          </cell>
          <cell r="H4184">
            <v>44044</v>
          </cell>
          <cell r="I4184">
            <v>569</v>
          </cell>
          <cell r="J4184">
            <v>1</v>
          </cell>
          <cell r="K4184">
            <v>1</v>
          </cell>
          <cell r="L4184">
            <v>18</v>
          </cell>
          <cell r="M4184">
            <v>43785.744328703702</v>
          </cell>
          <cell r="N4184">
            <v>36526</v>
          </cell>
        </row>
        <row r="4185">
          <cell r="A4185">
            <v>9541</v>
          </cell>
          <cell r="B4185" t="str">
            <v>MEREKIVI</v>
          </cell>
          <cell r="C4185" t="str">
            <v>RAIVO</v>
          </cell>
          <cell r="D4185">
            <v>29587</v>
          </cell>
          <cell r="E4185" t="str">
            <v>M</v>
          </cell>
          <cell r="F4185">
            <v>0</v>
          </cell>
          <cell r="G4185" t="str">
            <v>KLUBITU</v>
          </cell>
          <cell r="H4185">
            <v>43678</v>
          </cell>
          <cell r="I4185">
            <v>0</v>
          </cell>
          <cell r="J4185">
            <v>0</v>
          </cell>
          <cell r="K4185">
            <v>0</v>
          </cell>
          <cell r="L4185">
            <v>0</v>
          </cell>
          <cell r="M4185">
            <v>43785.744375000002</v>
          </cell>
          <cell r="N4185">
            <v>43709.543043981481</v>
          </cell>
        </row>
        <row r="4186">
          <cell r="A4186">
            <v>3043</v>
          </cell>
          <cell r="B4186" t="str">
            <v>MEREMAA</v>
          </cell>
          <cell r="C4186" t="str">
            <v>TAURI</v>
          </cell>
          <cell r="D4186">
            <v>35796</v>
          </cell>
          <cell r="E4186" t="str">
            <v>M</v>
          </cell>
          <cell r="F4186">
            <v>0</v>
          </cell>
          <cell r="G4186" t="str">
            <v>KLUBITU</v>
          </cell>
          <cell r="H4186">
            <v>40848</v>
          </cell>
          <cell r="I4186">
            <v>0</v>
          </cell>
          <cell r="J4186">
            <v>0</v>
          </cell>
          <cell r="K4186">
            <v>0</v>
          </cell>
          <cell r="L4186">
            <v>0</v>
          </cell>
          <cell r="M4186">
            <v>36526</v>
          </cell>
          <cell r="N4186">
            <v>36526</v>
          </cell>
        </row>
        <row r="4187">
          <cell r="A4187">
            <v>8755</v>
          </cell>
          <cell r="B4187" t="str">
            <v>MERENÄKK</v>
          </cell>
          <cell r="C4187" t="str">
            <v>RENNO</v>
          </cell>
          <cell r="D4187">
            <v>38712</v>
          </cell>
          <cell r="E4187" t="str">
            <v>M</v>
          </cell>
          <cell r="F4187">
            <v>0</v>
          </cell>
          <cell r="G4187" t="str">
            <v>Tartu SS Kalev</v>
          </cell>
          <cell r="H4187">
            <v>44044</v>
          </cell>
          <cell r="I4187">
            <v>0</v>
          </cell>
          <cell r="J4187">
            <v>0</v>
          </cell>
          <cell r="K4187">
            <v>0</v>
          </cell>
          <cell r="L4187">
            <v>2</v>
          </cell>
          <cell r="M4187">
            <v>43785.744305555556</v>
          </cell>
          <cell r="N4187">
            <v>36526</v>
          </cell>
        </row>
        <row r="4188">
          <cell r="A4188">
            <v>4685</v>
          </cell>
          <cell r="B4188" t="str">
            <v>MERENDI</v>
          </cell>
          <cell r="C4188" t="str">
            <v>ARNOLD</v>
          </cell>
          <cell r="D4188">
            <v>35431</v>
          </cell>
          <cell r="E4188" t="str">
            <v>M</v>
          </cell>
          <cell r="F4188">
            <v>0</v>
          </cell>
          <cell r="G4188" t="str">
            <v>KLUBITU</v>
          </cell>
          <cell r="H4188">
            <v>40756</v>
          </cell>
          <cell r="I4188">
            <v>0</v>
          </cell>
          <cell r="J4188">
            <v>0</v>
          </cell>
          <cell r="K4188">
            <v>0</v>
          </cell>
          <cell r="L4188">
            <v>0</v>
          </cell>
          <cell r="M4188">
            <v>36526</v>
          </cell>
          <cell r="N4188">
            <v>36526</v>
          </cell>
        </row>
        <row r="4189">
          <cell r="A4189">
            <v>7262</v>
          </cell>
          <cell r="B4189" t="str">
            <v>MERENDI</v>
          </cell>
          <cell r="C4189" t="str">
            <v>ELISABETA</v>
          </cell>
          <cell r="D4189">
            <v>37561</v>
          </cell>
          <cell r="E4189" t="str">
            <v>N</v>
          </cell>
          <cell r="F4189">
            <v>0</v>
          </cell>
          <cell r="G4189" t="str">
            <v>KLUBITU</v>
          </cell>
          <cell r="H4189">
            <v>42461</v>
          </cell>
          <cell r="I4189">
            <v>0</v>
          </cell>
          <cell r="J4189">
            <v>0</v>
          </cell>
          <cell r="K4189">
            <v>0</v>
          </cell>
          <cell r="L4189">
            <v>0</v>
          </cell>
          <cell r="M4189">
            <v>43785.743888888886</v>
          </cell>
          <cell r="N4189">
            <v>36526</v>
          </cell>
        </row>
        <row r="4190">
          <cell r="A4190">
            <v>2328</v>
          </cell>
          <cell r="B4190" t="str">
            <v>MERESMAA</v>
          </cell>
          <cell r="C4190" t="str">
            <v>MÄRT</v>
          </cell>
          <cell r="D4190">
            <v>32874</v>
          </cell>
          <cell r="E4190" t="str">
            <v>M</v>
          </cell>
          <cell r="F4190">
            <v>0</v>
          </cell>
          <cell r="G4190" t="str">
            <v>KLUBITU</v>
          </cell>
          <cell r="H4190">
            <v>40391</v>
          </cell>
          <cell r="I4190">
            <v>0</v>
          </cell>
          <cell r="J4190">
            <v>0</v>
          </cell>
          <cell r="K4190">
            <v>0</v>
          </cell>
          <cell r="L4190">
            <v>0</v>
          </cell>
          <cell r="M4190">
            <v>36526</v>
          </cell>
          <cell r="N4190">
            <v>36526</v>
          </cell>
        </row>
        <row r="4191">
          <cell r="A4191">
            <v>8207</v>
          </cell>
          <cell r="B4191" t="str">
            <v>MERIGAN</v>
          </cell>
          <cell r="C4191" t="str">
            <v>ARVI</v>
          </cell>
          <cell r="D4191">
            <v>19091</v>
          </cell>
          <cell r="E4191" t="str">
            <v>M</v>
          </cell>
          <cell r="F4191">
            <v>0</v>
          </cell>
          <cell r="G4191" t="str">
            <v>Lauatennisekeskus</v>
          </cell>
          <cell r="H4191">
            <v>44044</v>
          </cell>
          <cell r="I4191">
            <v>270</v>
          </cell>
          <cell r="J4191">
            <v>19</v>
          </cell>
          <cell r="K4191">
            <v>19</v>
          </cell>
          <cell r="L4191">
            <v>12</v>
          </cell>
          <cell r="M4191">
            <v>44073.897037037037</v>
          </cell>
          <cell r="N4191">
            <v>36526</v>
          </cell>
        </row>
        <row r="4192">
          <cell r="A4192">
            <v>8072</v>
          </cell>
          <cell r="B4192" t="str">
            <v>MERIGAN</v>
          </cell>
          <cell r="C4192" t="str">
            <v>MARGO</v>
          </cell>
          <cell r="D4192">
            <v>27153</v>
          </cell>
          <cell r="E4192" t="str">
            <v>M</v>
          </cell>
          <cell r="F4192">
            <v>0</v>
          </cell>
          <cell r="G4192" t="str">
            <v>Lauatennisekeskus</v>
          </cell>
          <cell r="H4192">
            <v>44044</v>
          </cell>
          <cell r="I4192">
            <v>456</v>
          </cell>
          <cell r="J4192">
            <v>7</v>
          </cell>
          <cell r="K4192">
            <v>7</v>
          </cell>
          <cell r="L4192">
            <v>21</v>
          </cell>
          <cell r="M4192">
            <v>43785.74423611111</v>
          </cell>
          <cell r="N4192">
            <v>36526</v>
          </cell>
        </row>
        <row r="4193">
          <cell r="A4193">
            <v>7777</v>
          </cell>
          <cell r="B4193" t="str">
            <v>MERILI</v>
          </cell>
          <cell r="C4193" t="str">
            <v>ÕUNMAA</v>
          </cell>
          <cell r="D4193">
            <v>38788</v>
          </cell>
          <cell r="E4193" t="str">
            <v>N</v>
          </cell>
          <cell r="F4193">
            <v>0</v>
          </cell>
          <cell r="G4193" t="str">
            <v>KLUBITU</v>
          </cell>
          <cell r="M4193">
            <v>43785.744201388887</v>
          </cell>
          <cell r="N4193">
            <v>36526</v>
          </cell>
        </row>
        <row r="4194">
          <cell r="A4194">
            <v>5465</v>
          </cell>
          <cell r="B4194" t="str">
            <v>MERILO</v>
          </cell>
          <cell r="C4194" t="str">
            <v>MIIA HELEN</v>
          </cell>
          <cell r="D4194">
            <v>38353</v>
          </cell>
          <cell r="E4194" t="str">
            <v>N</v>
          </cell>
          <cell r="F4194">
            <v>0</v>
          </cell>
          <cell r="G4194" t="str">
            <v>KLUBITU</v>
          </cell>
          <cell r="H4194">
            <v>42064</v>
          </cell>
          <cell r="I4194">
            <v>0</v>
          </cell>
          <cell r="J4194">
            <v>0</v>
          </cell>
          <cell r="K4194">
            <v>0</v>
          </cell>
          <cell r="L4194">
            <v>0</v>
          </cell>
          <cell r="M4194">
            <v>44055.420069444444</v>
          </cell>
          <cell r="N4194">
            <v>36526</v>
          </cell>
        </row>
        <row r="4195">
          <cell r="A4195">
            <v>5467</v>
          </cell>
          <cell r="B4195" t="str">
            <v>MERILO</v>
          </cell>
          <cell r="C4195" t="str">
            <v>NELE-LIIS</v>
          </cell>
          <cell r="D4195">
            <v>37279</v>
          </cell>
          <cell r="E4195" t="str">
            <v>N</v>
          </cell>
          <cell r="F4195">
            <v>0</v>
          </cell>
          <cell r="G4195" t="str">
            <v>KLUBITU</v>
          </cell>
          <cell r="H4195">
            <v>42887</v>
          </cell>
          <cell r="I4195">
            <v>0</v>
          </cell>
          <cell r="J4195">
            <v>0</v>
          </cell>
          <cell r="K4195">
            <v>4</v>
          </cell>
          <cell r="L4195">
            <v>0</v>
          </cell>
          <cell r="M4195">
            <v>43785.74359953704</v>
          </cell>
          <cell r="N4195">
            <v>36526</v>
          </cell>
        </row>
        <row r="4196">
          <cell r="A4196">
            <v>5105</v>
          </cell>
          <cell r="B4196" t="str">
            <v>MERINGDAL</v>
          </cell>
          <cell r="C4196" t="str">
            <v>FREDRIK</v>
          </cell>
          <cell r="D4196">
            <v>36161</v>
          </cell>
          <cell r="E4196" t="str">
            <v>M</v>
          </cell>
          <cell r="F4196">
            <v>1</v>
          </cell>
          <cell r="G4196" t="str">
            <v>KLUBITU</v>
          </cell>
          <cell r="H4196">
            <v>42979</v>
          </cell>
          <cell r="I4196">
            <v>0</v>
          </cell>
          <cell r="J4196">
            <v>0</v>
          </cell>
          <cell r="K4196">
            <v>72</v>
          </cell>
          <cell r="L4196">
            <v>0</v>
          </cell>
          <cell r="M4196">
            <v>43785.744039351855</v>
          </cell>
          <cell r="N4196">
            <v>36526</v>
          </cell>
        </row>
        <row r="4197">
          <cell r="A4197">
            <v>5291</v>
          </cell>
          <cell r="B4197" t="str">
            <v>MERISAAR</v>
          </cell>
          <cell r="C4197" t="str">
            <v>RAUNO</v>
          </cell>
          <cell r="D4197">
            <v>27164</v>
          </cell>
          <cell r="E4197" t="str">
            <v>M</v>
          </cell>
          <cell r="F4197">
            <v>0</v>
          </cell>
          <cell r="G4197" t="str">
            <v>KLUBITU</v>
          </cell>
          <cell r="M4197">
            <v>43785.744062500002</v>
          </cell>
          <cell r="N4197">
            <v>36526</v>
          </cell>
        </row>
        <row r="4198">
          <cell r="A4198">
            <v>7073</v>
          </cell>
          <cell r="B4198" t="str">
            <v>MERIVÄLJA</v>
          </cell>
          <cell r="C4198" t="str">
            <v>EMILY-SOFIA</v>
          </cell>
          <cell r="D4198">
            <v>37484</v>
          </cell>
          <cell r="E4198" t="str">
            <v>N</v>
          </cell>
          <cell r="F4198">
            <v>0</v>
          </cell>
          <cell r="G4198" t="str">
            <v>KLUBITU</v>
          </cell>
          <cell r="M4198">
            <v>43785.744143518517</v>
          </cell>
          <cell r="N4198">
            <v>36526</v>
          </cell>
        </row>
        <row r="4199">
          <cell r="A4199">
            <v>1097</v>
          </cell>
          <cell r="B4199" t="str">
            <v>MERIVEE</v>
          </cell>
          <cell r="C4199" t="str">
            <v>MARTI</v>
          </cell>
          <cell r="D4199">
            <v>25569</v>
          </cell>
          <cell r="E4199" t="str">
            <v>M</v>
          </cell>
          <cell r="F4199">
            <v>0</v>
          </cell>
          <cell r="G4199" t="str">
            <v>KLUBITU</v>
          </cell>
          <cell r="H4199">
            <v>40391</v>
          </cell>
          <cell r="I4199">
            <v>0</v>
          </cell>
          <cell r="J4199">
            <v>0</v>
          </cell>
          <cell r="K4199">
            <v>0</v>
          </cell>
          <cell r="L4199">
            <v>0</v>
          </cell>
          <cell r="M4199">
            <v>36526</v>
          </cell>
          <cell r="N4199">
            <v>36526</v>
          </cell>
        </row>
        <row r="4200">
          <cell r="A4200">
            <v>3326</v>
          </cell>
          <cell r="B4200" t="str">
            <v>MERKULOVA</v>
          </cell>
          <cell r="C4200" t="str">
            <v>ANASTASSIA</v>
          </cell>
          <cell r="D4200">
            <v>36161</v>
          </cell>
          <cell r="E4200" t="str">
            <v>N</v>
          </cell>
          <cell r="F4200">
            <v>0</v>
          </cell>
          <cell r="G4200" t="str">
            <v>KLUBITU</v>
          </cell>
          <cell r="H4200">
            <v>41548</v>
          </cell>
          <cell r="I4200">
            <v>0</v>
          </cell>
          <cell r="J4200">
            <v>0</v>
          </cell>
          <cell r="K4200">
            <v>26</v>
          </cell>
          <cell r="L4200">
            <v>0</v>
          </cell>
          <cell r="M4200">
            <v>36526</v>
          </cell>
          <cell r="N4200">
            <v>36526</v>
          </cell>
        </row>
        <row r="4201">
          <cell r="A4201">
            <v>5478</v>
          </cell>
          <cell r="B4201" t="str">
            <v>MERKULOVA</v>
          </cell>
          <cell r="C4201" t="str">
            <v>DIANA</v>
          </cell>
          <cell r="D4201">
            <v>36526</v>
          </cell>
          <cell r="E4201" t="str">
            <v>N</v>
          </cell>
          <cell r="F4201">
            <v>1</v>
          </cell>
          <cell r="G4201" t="str">
            <v>KLUBITU</v>
          </cell>
          <cell r="H4201">
            <v>43191</v>
          </cell>
          <cell r="I4201">
            <v>0</v>
          </cell>
          <cell r="J4201">
            <v>0</v>
          </cell>
          <cell r="K4201">
            <v>28</v>
          </cell>
          <cell r="L4201">
            <v>0</v>
          </cell>
          <cell r="M4201">
            <v>43785.744074074071</v>
          </cell>
          <cell r="N4201">
            <v>36526</v>
          </cell>
        </row>
        <row r="4202">
          <cell r="A4202">
            <v>3241</v>
          </cell>
          <cell r="B4202" t="str">
            <v>MERZEJEVSKI</v>
          </cell>
          <cell r="C4202" t="str">
            <v>BRUNO</v>
          </cell>
          <cell r="D4202">
            <v>35065</v>
          </cell>
          <cell r="E4202" t="str">
            <v>M</v>
          </cell>
          <cell r="F4202">
            <v>1</v>
          </cell>
          <cell r="G4202" t="str">
            <v>KLUBITU</v>
          </cell>
          <cell r="H4202">
            <v>40391</v>
          </cell>
          <cell r="I4202">
            <v>0</v>
          </cell>
          <cell r="J4202">
            <v>0</v>
          </cell>
          <cell r="K4202">
            <v>0</v>
          </cell>
          <cell r="L4202">
            <v>0</v>
          </cell>
          <cell r="M4202">
            <v>36526</v>
          </cell>
          <cell r="N4202">
            <v>36526</v>
          </cell>
        </row>
        <row r="4203">
          <cell r="A4203">
            <v>1571</v>
          </cell>
          <cell r="B4203" t="str">
            <v>MESHCHANINOVA NOVIKOVA</v>
          </cell>
          <cell r="C4203" t="str">
            <v>JEKATERINA</v>
          </cell>
          <cell r="D4203">
            <v>29078</v>
          </cell>
          <cell r="E4203" t="str">
            <v>N</v>
          </cell>
          <cell r="F4203">
            <v>1</v>
          </cell>
          <cell r="G4203" t="str">
            <v>KLUBITU</v>
          </cell>
          <cell r="H4203">
            <v>44044</v>
          </cell>
          <cell r="I4203">
            <v>0</v>
          </cell>
          <cell r="J4203">
            <v>0</v>
          </cell>
          <cell r="K4203">
            <v>71</v>
          </cell>
          <cell r="L4203">
            <v>0</v>
          </cell>
          <cell r="M4203">
            <v>41813</v>
          </cell>
          <cell r="N4203">
            <v>36526</v>
          </cell>
        </row>
        <row r="4204">
          <cell r="A4204">
            <v>907</v>
          </cell>
          <cell r="B4204" t="str">
            <v>MESILA</v>
          </cell>
          <cell r="C4204" t="str">
            <v>KALEV</v>
          </cell>
          <cell r="D4204">
            <v>32515</v>
          </cell>
          <cell r="E4204" t="str">
            <v>M</v>
          </cell>
          <cell r="F4204">
            <v>0</v>
          </cell>
          <cell r="G4204" t="str">
            <v>KLUBITU</v>
          </cell>
          <cell r="H4204">
            <v>40391</v>
          </cell>
          <cell r="I4204">
            <v>0</v>
          </cell>
          <cell r="J4204">
            <v>0</v>
          </cell>
          <cell r="K4204">
            <v>0</v>
          </cell>
          <cell r="L4204">
            <v>0</v>
          </cell>
          <cell r="M4204">
            <v>36526</v>
          </cell>
          <cell r="N4204">
            <v>36526</v>
          </cell>
        </row>
        <row r="4205">
          <cell r="A4205">
            <v>7480</v>
          </cell>
          <cell r="B4205" t="str">
            <v>MESILA</v>
          </cell>
          <cell r="C4205" t="str">
            <v>KASPAR</v>
          </cell>
          <cell r="D4205">
            <v>33961</v>
          </cell>
          <cell r="E4205" t="str">
            <v>M</v>
          </cell>
          <cell r="F4205">
            <v>0</v>
          </cell>
          <cell r="G4205" t="str">
            <v>Rocca al Mare LTK</v>
          </cell>
          <cell r="H4205">
            <v>44044</v>
          </cell>
          <cell r="I4205">
            <v>0</v>
          </cell>
          <cell r="J4205">
            <v>0</v>
          </cell>
          <cell r="K4205">
            <v>3</v>
          </cell>
          <cell r="L4205">
            <v>8</v>
          </cell>
          <cell r="M4205">
            <v>43785.743900462963</v>
          </cell>
          <cell r="N4205">
            <v>36526</v>
          </cell>
        </row>
        <row r="4206">
          <cell r="A4206">
            <v>7479</v>
          </cell>
          <cell r="B4206" t="str">
            <v>MESILA</v>
          </cell>
          <cell r="C4206" t="str">
            <v>MAREK</v>
          </cell>
          <cell r="D4206">
            <v>26701</v>
          </cell>
          <cell r="E4206" t="str">
            <v>M</v>
          </cell>
          <cell r="F4206">
            <v>0</v>
          </cell>
          <cell r="G4206" t="str">
            <v>Rocca al Mare LTK</v>
          </cell>
          <cell r="H4206">
            <v>44044</v>
          </cell>
          <cell r="I4206">
            <v>0</v>
          </cell>
          <cell r="J4206">
            <v>0</v>
          </cell>
          <cell r="K4206">
            <v>0</v>
          </cell>
          <cell r="L4206">
            <v>13</v>
          </cell>
          <cell r="M4206">
            <v>43785.743900462963</v>
          </cell>
          <cell r="N4206">
            <v>36526</v>
          </cell>
        </row>
        <row r="4207">
          <cell r="A4207">
            <v>8327</v>
          </cell>
          <cell r="B4207" t="str">
            <v>MESIPUU</v>
          </cell>
          <cell r="C4207" t="str">
            <v>VILHO</v>
          </cell>
          <cell r="D4207">
            <v>18337</v>
          </cell>
          <cell r="E4207" t="str">
            <v>M</v>
          </cell>
          <cell r="F4207">
            <v>0</v>
          </cell>
          <cell r="G4207" t="str">
            <v>KLUBITU</v>
          </cell>
          <cell r="H4207">
            <v>42767</v>
          </cell>
          <cell r="I4207">
            <v>0</v>
          </cell>
          <cell r="J4207">
            <v>0</v>
          </cell>
          <cell r="K4207">
            <v>0</v>
          </cell>
          <cell r="L4207">
            <v>0</v>
          </cell>
          <cell r="M4207">
            <v>43785.744259259256</v>
          </cell>
          <cell r="N4207">
            <v>36526</v>
          </cell>
        </row>
        <row r="4208">
          <cell r="A4208">
            <v>2851</v>
          </cell>
          <cell r="B4208" t="str">
            <v>MEZAKA</v>
          </cell>
          <cell r="C4208" t="str">
            <v>LASMA</v>
          </cell>
          <cell r="D4208">
            <v>35065</v>
          </cell>
          <cell r="E4208" t="str">
            <v>N</v>
          </cell>
          <cell r="F4208">
            <v>1</v>
          </cell>
          <cell r="G4208" t="str">
            <v>KLUBITU</v>
          </cell>
          <cell r="H4208">
            <v>40848</v>
          </cell>
          <cell r="I4208">
            <v>0</v>
          </cell>
          <cell r="J4208">
            <v>0</v>
          </cell>
          <cell r="K4208">
            <v>0</v>
          </cell>
          <cell r="L4208">
            <v>0</v>
          </cell>
          <cell r="M4208">
            <v>36526</v>
          </cell>
          <cell r="N4208">
            <v>36526</v>
          </cell>
        </row>
        <row r="4209">
          <cell r="A4209">
            <v>466</v>
          </cell>
          <cell r="B4209" t="str">
            <v>MEZHANOV</v>
          </cell>
          <cell r="C4209" t="str">
            <v>NIKITA</v>
          </cell>
          <cell r="D4209">
            <v>31687</v>
          </cell>
          <cell r="E4209" t="str">
            <v>M</v>
          </cell>
          <cell r="F4209">
            <v>0</v>
          </cell>
          <cell r="G4209" t="str">
            <v>KLUBITU</v>
          </cell>
          <cell r="M4209">
            <v>36526</v>
          </cell>
          <cell r="N4209">
            <v>36526</v>
          </cell>
        </row>
        <row r="4210">
          <cell r="A4210">
            <v>9440</v>
          </cell>
          <cell r="B4210" t="str">
            <v>METELSKAJA</v>
          </cell>
          <cell r="C4210" t="str">
            <v>ANNE</v>
          </cell>
          <cell r="D4210">
            <v>39561</v>
          </cell>
          <cell r="E4210" t="str">
            <v>N</v>
          </cell>
          <cell r="F4210">
            <v>0</v>
          </cell>
          <cell r="G4210" t="str">
            <v>Tln. Nõmme SK</v>
          </cell>
          <cell r="H4210">
            <v>44044</v>
          </cell>
          <cell r="I4210">
            <v>0</v>
          </cell>
          <cell r="J4210">
            <v>0</v>
          </cell>
          <cell r="K4210">
            <v>4</v>
          </cell>
          <cell r="L4210">
            <v>2</v>
          </cell>
          <cell r="M4210">
            <v>43785.744363425925</v>
          </cell>
          <cell r="N4210">
            <v>43709.543043981481</v>
          </cell>
        </row>
        <row r="4211">
          <cell r="A4211">
            <v>3438</v>
          </cell>
          <cell r="B4211" t="str">
            <v>METS</v>
          </cell>
          <cell r="C4211" t="str">
            <v>HANNO</v>
          </cell>
          <cell r="D4211">
            <v>36161</v>
          </cell>
          <cell r="E4211" t="str">
            <v>M</v>
          </cell>
          <cell r="F4211">
            <v>0</v>
          </cell>
          <cell r="G4211" t="str">
            <v>KLUBITU</v>
          </cell>
          <cell r="H4211">
            <v>40940</v>
          </cell>
          <cell r="I4211">
            <v>0</v>
          </cell>
          <cell r="J4211">
            <v>0</v>
          </cell>
          <cell r="K4211">
            <v>0</v>
          </cell>
          <cell r="L4211">
            <v>0</v>
          </cell>
          <cell r="M4211">
            <v>36526</v>
          </cell>
          <cell r="N4211">
            <v>36526</v>
          </cell>
        </row>
        <row r="4212">
          <cell r="A4212">
            <v>1144</v>
          </cell>
          <cell r="B4212" t="str">
            <v>METS</v>
          </cell>
          <cell r="C4212" t="str">
            <v>HARDI</v>
          </cell>
          <cell r="D4212">
            <v>19004</v>
          </cell>
          <cell r="E4212" t="str">
            <v>M</v>
          </cell>
          <cell r="F4212">
            <v>0</v>
          </cell>
          <cell r="G4212" t="str">
            <v>KLUBITU</v>
          </cell>
          <cell r="H4212">
            <v>44044</v>
          </cell>
          <cell r="I4212">
            <v>152</v>
          </cell>
          <cell r="J4212">
            <v>28</v>
          </cell>
          <cell r="K4212">
            <v>29</v>
          </cell>
          <cell r="L4212">
            <v>8</v>
          </cell>
          <cell r="M4212">
            <v>43657</v>
          </cell>
          <cell r="N4212">
            <v>36526</v>
          </cell>
        </row>
        <row r="4213">
          <cell r="A4213">
            <v>8471</v>
          </cell>
          <cell r="B4213" t="str">
            <v>METS</v>
          </cell>
          <cell r="C4213" t="str">
            <v>HUGO</v>
          </cell>
          <cell r="D4213">
            <v>39116</v>
          </cell>
          <cell r="E4213" t="str">
            <v>M</v>
          </cell>
          <cell r="F4213">
            <v>0</v>
          </cell>
          <cell r="G4213" t="str">
            <v>KLUBITU</v>
          </cell>
          <cell r="H4213">
            <v>42979</v>
          </cell>
          <cell r="I4213">
            <v>0</v>
          </cell>
          <cell r="J4213">
            <v>0</v>
          </cell>
          <cell r="K4213">
            <v>0</v>
          </cell>
          <cell r="L4213">
            <v>0</v>
          </cell>
          <cell r="M4213">
            <v>43785.744270833333</v>
          </cell>
          <cell r="N4213">
            <v>36526</v>
          </cell>
        </row>
        <row r="4214">
          <cell r="A4214">
            <v>4380</v>
          </cell>
          <cell r="B4214" t="str">
            <v>METS</v>
          </cell>
          <cell r="C4214" t="str">
            <v>INDREK</v>
          </cell>
          <cell r="D4214">
            <v>34578</v>
          </cell>
          <cell r="E4214" t="str">
            <v>M</v>
          </cell>
          <cell r="F4214">
            <v>0</v>
          </cell>
          <cell r="G4214" t="str">
            <v>KLUBITU</v>
          </cell>
          <cell r="M4214">
            <v>36526</v>
          </cell>
          <cell r="N4214">
            <v>36526</v>
          </cell>
        </row>
        <row r="4215">
          <cell r="A4215">
            <v>2029</v>
          </cell>
          <cell r="B4215" t="str">
            <v>METS</v>
          </cell>
          <cell r="C4215" t="str">
            <v>JOHANNES</v>
          </cell>
          <cell r="D4215">
            <v>10959</v>
          </cell>
          <cell r="E4215" t="str">
            <v>M</v>
          </cell>
          <cell r="F4215">
            <v>0</v>
          </cell>
          <cell r="G4215" t="str">
            <v>KLUBITU</v>
          </cell>
          <cell r="H4215">
            <v>40391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36526</v>
          </cell>
          <cell r="N4215">
            <v>36526</v>
          </cell>
        </row>
        <row r="4216">
          <cell r="A4216">
            <v>5228</v>
          </cell>
          <cell r="B4216" t="str">
            <v>METS</v>
          </cell>
          <cell r="C4216" t="str">
            <v>KRISTJAN</v>
          </cell>
          <cell r="D4216">
            <v>33970</v>
          </cell>
          <cell r="E4216" t="str">
            <v>M</v>
          </cell>
          <cell r="F4216">
            <v>0</v>
          </cell>
          <cell r="G4216" t="str">
            <v>KLUBITU</v>
          </cell>
          <cell r="H4216">
            <v>41153</v>
          </cell>
          <cell r="I4216">
            <v>0</v>
          </cell>
          <cell r="J4216">
            <v>0</v>
          </cell>
          <cell r="K4216">
            <v>0</v>
          </cell>
          <cell r="L4216">
            <v>0</v>
          </cell>
          <cell r="M4216">
            <v>43785.744062500002</v>
          </cell>
          <cell r="N4216">
            <v>36526</v>
          </cell>
        </row>
        <row r="4217">
          <cell r="A4217">
            <v>3045</v>
          </cell>
          <cell r="B4217" t="str">
            <v>METS</v>
          </cell>
          <cell r="C4217" t="str">
            <v>LAURI</v>
          </cell>
          <cell r="D4217">
            <v>35796</v>
          </cell>
          <cell r="E4217" t="str">
            <v>M</v>
          </cell>
          <cell r="F4217">
            <v>0</v>
          </cell>
          <cell r="G4217" t="str">
            <v>KLUBITU</v>
          </cell>
          <cell r="H4217">
            <v>40391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36526</v>
          </cell>
          <cell r="N4217">
            <v>36526</v>
          </cell>
        </row>
        <row r="4218">
          <cell r="A4218">
            <v>3265</v>
          </cell>
          <cell r="B4218" t="str">
            <v>METS</v>
          </cell>
          <cell r="C4218" t="str">
            <v>MAIRO</v>
          </cell>
          <cell r="D4218">
            <v>34331</v>
          </cell>
          <cell r="E4218" t="str">
            <v>M</v>
          </cell>
          <cell r="F4218">
            <v>0</v>
          </cell>
          <cell r="G4218" t="str">
            <v>KLUBITU</v>
          </cell>
          <cell r="H4218">
            <v>42064</v>
          </cell>
          <cell r="I4218">
            <v>0</v>
          </cell>
          <cell r="J4218">
            <v>0</v>
          </cell>
          <cell r="K4218">
            <v>4</v>
          </cell>
          <cell r="L4218">
            <v>0</v>
          </cell>
          <cell r="M4218">
            <v>42526</v>
          </cell>
          <cell r="N4218">
            <v>36526</v>
          </cell>
        </row>
        <row r="4219">
          <cell r="A4219">
            <v>7797</v>
          </cell>
          <cell r="B4219" t="str">
            <v>METS</v>
          </cell>
          <cell r="C4219" t="str">
            <v>MAIRO</v>
          </cell>
          <cell r="D4219">
            <v>38486</v>
          </cell>
          <cell r="E4219" t="str">
            <v>M</v>
          </cell>
          <cell r="F4219">
            <v>0</v>
          </cell>
          <cell r="G4219" t="str">
            <v>KLUBITU</v>
          </cell>
          <cell r="M4219">
            <v>43785.744201388887</v>
          </cell>
          <cell r="N4219">
            <v>36526</v>
          </cell>
        </row>
        <row r="4220">
          <cell r="A4220">
            <v>3063</v>
          </cell>
          <cell r="B4220" t="str">
            <v>METS</v>
          </cell>
          <cell r="C4220" t="str">
            <v>RAUNO</v>
          </cell>
          <cell r="D4220">
            <v>32874</v>
          </cell>
          <cell r="E4220" t="str">
            <v>M</v>
          </cell>
          <cell r="F4220">
            <v>0</v>
          </cell>
          <cell r="G4220" t="str">
            <v>KLUBITU</v>
          </cell>
          <cell r="H4220">
            <v>40391</v>
          </cell>
          <cell r="I4220">
            <v>0</v>
          </cell>
          <cell r="J4220">
            <v>0</v>
          </cell>
          <cell r="K4220">
            <v>0</v>
          </cell>
          <cell r="L4220">
            <v>0</v>
          </cell>
          <cell r="M4220">
            <v>36526</v>
          </cell>
          <cell r="N4220">
            <v>36526</v>
          </cell>
        </row>
        <row r="4221">
          <cell r="A4221">
            <v>3067</v>
          </cell>
          <cell r="B4221" t="str">
            <v>METS</v>
          </cell>
          <cell r="C4221" t="str">
            <v>RIIVO</v>
          </cell>
          <cell r="D4221">
            <v>34335</v>
          </cell>
          <cell r="E4221" t="str">
            <v>M</v>
          </cell>
          <cell r="F4221">
            <v>0</v>
          </cell>
          <cell r="G4221" t="str">
            <v>KLUBITU</v>
          </cell>
          <cell r="H4221">
            <v>40360</v>
          </cell>
          <cell r="I4221">
            <v>0</v>
          </cell>
          <cell r="J4221">
            <v>1</v>
          </cell>
          <cell r="K4221">
            <v>1</v>
          </cell>
          <cell r="L4221">
            <v>0</v>
          </cell>
          <cell r="M4221">
            <v>36526</v>
          </cell>
          <cell r="N4221">
            <v>36526</v>
          </cell>
        </row>
        <row r="4222">
          <cell r="A4222">
            <v>1857</v>
          </cell>
          <cell r="B4222" t="str">
            <v>METS</v>
          </cell>
          <cell r="C4222" t="str">
            <v>UDO</v>
          </cell>
          <cell r="D4222">
            <v>16979</v>
          </cell>
          <cell r="E4222" t="str">
            <v>M</v>
          </cell>
          <cell r="F4222">
            <v>0</v>
          </cell>
          <cell r="G4222" t="str">
            <v>KLUBITU</v>
          </cell>
          <cell r="H4222">
            <v>42979</v>
          </cell>
          <cell r="I4222">
            <v>287</v>
          </cell>
          <cell r="J4222">
            <v>17</v>
          </cell>
          <cell r="K4222">
            <v>21</v>
          </cell>
          <cell r="L4222">
            <v>0</v>
          </cell>
          <cell r="M4222">
            <v>43657</v>
          </cell>
          <cell r="N4222">
            <v>36526</v>
          </cell>
        </row>
        <row r="4223">
          <cell r="A4223">
            <v>2394</v>
          </cell>
          <cell r="B4223" t="str">
            <v>METSAÄÄR</v>
          </cell>
          <cell r="C4223" t="str">
            <v>STEN</v>
          </cell>
          <cell r="D4223">
            <v>32509</v>
          </cell>
          <cell r="E4223" t="str">
            <v>M</v>
          </cell>
          <cell r="F4223">
            <v>0</v>
          </cell>
          <cell r="G4223" t="str">
            <v>KLUBITU</v>
          </cell>
          <cell r="H4223">
            <v>40391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36526</v>
          </cell>
          <cell r="N4223">
            <v>36526</v>
          </cell>
        </row>
        <row r="4224">
          <cell r="A4224">
            <v>1881</v>
          </cell>
          <cell r="B4224" t="str">
            <v>METSAÄÄR</v>
          </cell>
          <cell r="C4224" t="str">
            <v>VEIKO</v>
          </cell>
          <cell r="D4224">
            <v>33175</v>
          </cell>
          <cell r="E4224" t="str">
            <v>M</v>
          </cell>
          <cell r="F4224">
            <v>0</v>
          </cell>
          <cell r="G4224" t="str">
            <v>KLUBITU</v>
          </cell>
          <cell r="H4224">
            <v>40360</v>
          </cell>
          <cell r="I4224">
            <v>0</v>
          </cell>
          <cell r="J4224">
            <v>9</v>
          </cell>
          <cell r="K4224">
            <v>9</v>
          </cell>
          <cell r="L4224">
            <v>0</v>
          </cell>
          <cell r="M4224">
            <v>41823</v>
          </cell>
          <cell r="N4224">
            <v>36526</v>
          </cell>
        </row>
        <row r="4225">
          <cell r="A4225">
            <v>9238</v>
          </cell>
          <cell r="B4225" t="str">
            <v>METSALA</v>
          </cell>
          <cell r="C4225" t="str">
            <v>HELENA-LIIS</v>
          </cell>
          <cell r="D4225">
            <v>38718</v>
          </cell>
          <cell r="E4225" t="str">
            <v>N</v>
          </cell>
          <cell r="F4225">
            <v>0</v>
          </cell>
          <cell r="G4225" t="str">
            <v>KLUBITU</v>
          </cell>
          <cell r="H4225">
            <v>43405</v>
          </cell>
          <cell r="I4225">
            <v>0</v>
          </cell>
          <cell r="J4225">
            <v>0</v>
          </cell>
          <cell r="K4225">
            <v>0</v>
          </cell>
          <cell r="L4225">
            <v>0</v>
          </cell>
          <cell r="M4225">
            <v>43785.744351851848</v>
          </cell>
          <cell r="N4225">
            <v>36526</v>
          </cell>
        </row>
        <row r="4226">
          <cell r="A4226">
            <v>1583</v>
          </cell>
          <cell r="B4226" t="str">
            <v>METSAOTS</v>
          </cell>
          <cell r="C4226" t="str">
            <v>ANDRES</v>
          </cell>
          <cell r="D4226">
            <v>33787</v>
          </cell>
          <cell r="E4226" t="str">
            <v>M</v>
          </cell>
          <cell r="F4226">
            <v>0</v>
          </cell>
          <cell r="G4226" t="str">
            <v>KLUBITU</v>
          </cell>
          <cell r="H4226">
            <v>40391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36526</v>
          </cell>
          <cell r="N4226">
            <v>36526</v>
          </cell>
        </row>
        <row r="4227">
          <cell r="A4227">
            <v>1873</v>
          </cell>
          <cell r="B4227" t="str">
            <v>METSAOTS</v>
          </cell>
          <cell r="C4227" t="str">
            <v>MAARJA</v>
          </cell>
          <cell r="D4227">
            <v>32874</v>
          </cell>
          <cell r="E4227" t="str">
            <v>N</v>
          </cell>
          <cell r="F4227">
            <v>0</v>
          </cell>
          <cell r="G4227" t="str">
            <v>KLUBITU</v>
          </cell>
          <cell r="H4227">
            <v>40391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36526</v>
          </cell>
          <cell r="N4227">
            <v>36526</v>
          </cell>
        </row>
        <row r="4228">
          <cell r="A4228">
            <v>3823</v>
          </cell>
          <cell r="B4228" t="str">
            <v>METSIS</v>
          </cell>
          <cell r="C4228" t="str">
            <v>MARKUS ERIK</v>
          </cell>
          <cell r="D4228">
            <v>36892</v>
          </cell>
          <cell r="E4228" t="str">
            <v>M</v>
          </cell>
          <cell r="F4228">
            <v>0</v>
          </cell>
          <cell r="G4228" t="str">
            <v>KLUBITU</v>
          </cell>
          <cell r="H4228">
            <v>43070</v>
          </cell>
          <cell r="I4228">
            <v>0</v>
          </cell>
          <cell r="J4228">
            <v>0</v>
          </cell>
          <cell r="K4228">
            <v>4</v>
          </cell>
          <cell r="L4228">
            <v>0</v>
          </cell>
          <cell r="M4228">
            <v>42198</v>
          </cell>
          <cell r="N4228">
            <v>36526</v>
          </cell>
        </row>
        <row r="4229">
          <cell r="A4229">
            <v>4381</v>
          </cell>
          <cell r="B4229" t="str">
            <v>METSIS</v>
          </cell>
          <cell r="C4229" t="str">
            <v>MARTIN</v>
          </cell>
          <cell r="D4229">
            <v>36025</v>
          </cell>
          <cell r="E4229" t="str">
            <v>M</v>
          </cell>
          <cell r="F4229">
            <v>0</v>
          </cell>
          <cell r="G4229" t="str">
            <v>KLUBITU</v>
          </cell>
          <cell r="M4229">
            <v>36526</v>
          </cell>
          <cell r="N4229">
            <v>36526</v>
          </cell>
        </row>
        <row r="4230">
          <cell r="A4230">
            <v>5106</v>
          </cell>
          <cell r="B4230" t="str">
            <v>METSMAA</v>
          </cell>
          <cell r="C4230" t="str">
            <v>UNO</v>
          </cell>
          <cell r="D4230">
            <v>24838</v>
          </cell>
          <cell r="E4230" t="str">
            <v>M</v>
          </cell>
          <cell r="F4230">
            <v>0</v>
          </cell>
          <cell r="G4230" t="str">
            <v>KLUBITU</v>
          </cell>
          <cell r="H4230">
            <v>43070</v>
          </cell>
          <cell r="I4230">
            <v>0</v>
          </cell>
          <cell r="J4230">
            <v>0</v>
          </cell>
          <cell r="K4230">
            <v>16</v>
          </cell>
          <cell r="L4230">
            <v>0</v>
          </cell>
          <cell r="M4230">
            <v>43785.744039351855</v>
          </cell>
          <cell r="N4230">
            <v>36526</v>
          </cell>
        </row>
        <row r="4231">
          <cell r="A4231">
            <v>391</v>
          </cell>
          <cell r="B4231" t="str">
            <v>METSOJA</v>
          </cell>
          <cell r="C4231" t="str">
            <v>GAURI</v>
          </cell>
          <cell r="D4231">
            <v>28447</v>
          </cell>
          <cell r="E4231" t="str">
            <v>M</v>
          </cell>
          <cell r="F4231">
            <v>0</v>
          </cell>
          <cell r="G4231" t="str">
            <v>KLUBITU</v>
          </cell>
          <cell r="H4231">
            <v>43983</v>
          </cell>
          <cell r="I4231">
            <v>0</v>
          </cell>
          <cell r="J4231">
            <v>0</v>
          </cell>
          <cell r="K4231">
            <v>38</v>
          </cell>
          <cell r="L4231">
            <v>0</v>
          </cell>
          <cell r="M4231">
            <v>36526</v>
          </cell>
          <cell r="N4231">
            <v>36526</v>
          </cell>
        </row>
        <row r="4232">
          <cell r="A4232">
            <v>4829</v>
          </cell>
          <cell r="B4232" t="str">
            <v>METSOJA</v>
          </cell>
          <cell r="C4232" t="str">
            <v>MARGUS</v>
          </cell>
          <cell r="D4232">
            <v>2</v>
          </cell>
          <cell r="E4232" t="str">
            <v>M</v>
          </cell>
          <cell r="F4232">
            <v>0</v>
          </cell>
          <cell r="G4232" t="str">
            <v>KLUBITU</v>
          </cell>
          <cell r="H4232">
            <v>41760</v>
          </cell>
          <cell r="I4232">
            <v>0</v>
          </cell>
          <cell r="J4232">
            <v>0</v>
          </cell>
          <cell r="K4232">
            <v>7</v>
          </cell>
          <cell r="L4232">
            <v>0</v>
          </cell>
          <cell r="M4232">
            <v>36526</v>
          </cell>
          <cell r="N4232">
            <v>36526</v>
          </cell>
        </row>
        <row r="4233">
          <cell r="A4233">
            <v>218</v>
          </cell>
          <cell r="B4233" t="str">
            <v>METSSALU</v>
          </cell>
          <cell r="C4233" t="str">
            <v>ANDRES</v>
          </cell>
          <cell r="D4233">
            <v>24127</v>
          </cell>
          <cell r="E4233" t="str">
            <v>M</v>
          </cell>
          <cell r="F4233">
            <v>0</v>
          </cell>
          <cell r="G4233" t="str">
            <v>KLUBITU</v>
          </cell>
          <cell r="H4233">
            <v>40391</v>
          </cell>
          <cell r="I4233">
            <v>0</v>
          </cell>
          <cell r="J4233">
            <v>0</v>
          </cell>
          <cell r="K4233">
            <v>83</v>
          </cell>
          <cell r="L4233">
            <v>0</v>
          </cell>
          <cell r="M4233">
            <v>41090</v>
          </cell>
          <cell r="N4233">
            <v>36526</v>
          </cell>
        </row>
        <row r="4234">
          <cell r="A4234">
            <v>5276</v>
          </cell>
          <cell r="B4234" t="str">
            <v>METT</v>
          </cell>
          <cell r="C4234" t="str">
            <v>SUSANNA</v>
          </cell>
          <cell r="D4234">
            <v>36161</v>
          </cell>
          <cell r="E4234" t="str">
            <v>N</v>
          </cell>
          <cell r="F4234">
            <v>0</v>
          </cell>
          <cell r="G4234" t="str">
            <v>KLUBITU</v>
          </cell>
          <cell r="H4234">
            <v>41306</v>
          </cell>
          <cell r="I4234">
            <v>0</v>
          </cell>
          <cell r="J4234">
            <v>0</v>
          </cell>
          <cell r="K4234">
            <v>0</v>
          </cell>
          <cell r="L4234">
            <v>0</v>
          </cell>
          <cell r="M4234">
            <v>43785.744062500002</v>
          </cell>
          <cell r="N4234">
            <v>36526</v>
          </cell>
        </row>
        <row r="4235">
          <cell r="A4235">
            <v>7325</v>
          </cell>
          <cell r="B4235" t="str">
            <v>MIŠIN</v>
          </cell>
          <cell r="C4235" t="str">
            <v>LEONTI</v>
          </cell>
          <cell r="D4235">
            <v>38025</v>
          </cell>
          <cell r="E4235" t="str">
            <v>M</v>
          </cell>
          <cell r="F4235">
            <v>0</v>
          </cell>
          <cell r="G4235" t="str">
            <v>Narova</v>
          </cell>
          <cell r="H4235">
            <v>43952</v>
          </cell>
          <cell r="I4235">
            <v>0</v>
          </cell>
          <cell r="J4235">
            <v>0</v>
          </cell>
          <cell r="K4235">
            <v>7</v>
          </cell>
          <cell r="L4235">
            <v>0</v>
          </cell>
          <cell r="M4235">
            <v>43785.744155092594</v>
          </cell>
          <cell r="N4235">
            <v>36526</v>
          </cell>
        </row>
        <row r="4236">
          <cell r="A4236">
            <v>7112</v>
          </cell>
          <cell r="B4236" t="str">
            <v>MICHAILOV</v>
          </cell>
          <cell r="C4236" t="str">
            <v>IGOR</v>
          </cell>
          <cell r="D4236">
            <v>21186</v>
          </cell>
          <cell r="E4236" t="str">
            <v>M</v>
          </cell>
          <cell r="F4236">
            <v>1</v>
          </cell>
          <cell r="G4236" t="str">
            <v>KLUBITU</v>
          </cell>
          <cell r="H4236">
            <v>43040</v>
          </cell>
          <cell r="I4236">
            <v>0</v>
          </cell>
          <cell r="J4236">
            <v>0</v>
          </cell>
          <cell r="K4236">
            <v>27</v>
          </cell>
          <cell r="L4236">
            <v>0</v>
          </cell>
          <cell r="M4236">
            <v>43785.744143518517</v>
          </cell>
          <cell r="N4236">
            <v>36526</v>
          </cell>
        </row>
        <row r="4237">
          <cell r="A4237">
            <v>5375</v>
          </cell>
          <cell r="B4237" t="str">
            <v>MICHAL</v>
          </cell>
          <cell r="C4237" t="str">
            <v>MAGNUS</v>
          </cell>
          <cell r="D4237">
            <v>38808</v>
          </cell>
          <cell r="E4237" t="str">
            <v>M</v>
          </cell>
          <cell r="F4237">
            <v>0</v>
          </cell>
          <cell r="G4237" t="str">
            <v>KLUBITU</v>
          </cell>
          <cell r="M4237">
            <v>43785.74391203704</v>
          </cell>
          <cell r="N4237">
            <v>36526</v>
          </cell>
        </row>
        <row r="4238">
          <cell r="A4238">
            <v>8614</v>
          </cell>
          <cell r="B4238" t="str">
            <v>MICHELSON</v>
          </cell>
          <cell r="C4238" t="str">
            <v>AKSEL</v>
          </cell>
          <cell r="D4238">
            <v>39448</v>
          </cell>
          <cell r="E4238" t="str">
            <v>M</v>
          </cell>
          <cell r="F4238">
            <v>0</v>
          </cell>
          <cell r="G4238" t="str">
            <v>KLUBITU</v>
          </cell>
          <cell r="H4238">
            <v>43313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43785.74428240741</v>
          </cell>
          <cell r="N4238">
            <v>36526</v>
          </cell>
        </row>
        <row r="4239">
          <cell r="A4239">
            <v>3824</v>
          </cell>
          <cell r="B4239" t="str">
            <v>MICHELSON</v>
          </cell>
          <cell r="C4239" t="str">
            <v>RAINER</v>
          </cell>
          <cell r="D4239">
            <v>29911</v>
          </cell>
          <cell r="E4239" t="str">
            <v>M</v>
          </cell>
          <cell r="F4239">
            <v>0</v>
          </cell>
          <cell r="G4239" t="str">
            <v>Võru Lauatennise Selts</v>
          </cell>
          <cell r="H4239">
            <v>44044</v>
          </cell>
          <cell r="I4239">
            <v>103</v>
          </cell>
          <cell r="J4239">
            <v>34</v>
          </cell>
          <cell r="K4239">
            <v>35</v>
          </cell>
          <cell r="L4239">
            <v>9</v>
          </cell>
          <cell r="M4239">
            <v>43785.74391203704</v>
          </cell>
          <cell r="N4239">
            <v>36526</v>
          </cell>
        </row>
        <row r="4240">
          <cell r="A4240">
            <v>4687</v>
          </cell>
          <cell r="B4240" t="str">
            <v>MICHELSON</v>
          </cell>
          <cell r="C4240" t="str">
            <v>STEN</v>
          </cell>
          <cell r="D4240">
            <v>35431</v>
          </cell>
          <cell r="E4240" t="str">
            <v>M</v>
          </cell>
          <cell r="F4240">
            <v>0</v>
          </cell>
          <cell r="G4240" t="str">
            <v>KLUBITU</v>
          </cell>
          <cell r="H4240">
            <v>41244</v>
          </cell>
          <cell r="I4240">
            <v>0</v>
          </cell>
          <cell r="J4240">
            <v>0</v>
          </cell>
          <cell r="K4240">
            <v>0</v>
          </cell>
          <cell r="L4240">
            <v>0</v>
          </cell>
          <cell r="M4240">
            <v>36526</v>
          </cell>
          <cell r="N4240">
            <v>36526</v>
          </cell>
        </row>
        <row r="4241">
          <cell r="A4241">
            <v>9105</v>
          </cell>
          <cell r="B4241" t="str">
            <v>MICKUS</v>
          </cell>
          <cell r="C4241" t="str">
            <v>GEDIMINAS</v>
          </cell>
          <cell r="D4241">
            <v>34700</v>
          </cell>
          <cell r="E4241" t="str">
            <v>M</v>
          </cell>
          <cell r="F4241">
            <v>1</v>
          </cell>
          <cell r="G4241" t="str">
            <v>KLUBITU</v>
          </cell>
          <cell r="H4241">
            <v>44044</v>
          </cell>
          <cell r="I4241">
            <v>0</v>
          </cell>
          <cell r="J4241">
            <v>0</v>
          </cell>
          <cell r="K4241">
            <v>48</v>
          </cell>
          <cell r="L4241">
            <v>2</v>
          </cell>
          <cell r="M4241">
            <v>43785.744340277779</v>
          </cell>
          <cell r="N4241">
            <v>36526</v>
          </cell>
        </row>
        <row r="4242">
          <cell r="A4242">
            <v>944</v>
          </cell>
          <cell r="B4242" t="str">
            <v>MIETTINEN</v>
          </cell>
          <cell r="C4242" t="str">
            <v>LAURI SAKARI</v>
          </cell>
          <cell r="D4242">
            <v>19186</v>
          </cell>
          <cell r="E4242" t="str">
            <v>M</v>
          </cell>
          <cell r="F4242">
            <v>1</v>
          </cell>
          <cell r="G4242" t="str">
            <v>KLUBITU</v>
          </cell>
          <cell r="H4242">
            <v>43282</v>
          </cell>
          <cell r="I4242">
            <v>0</v>
          </cell>
          <cell r="J4242">
            <v>0</v>
          </cell>
          <cell r="K4242">
            <v>24</v>
          </cell>
          <cell r="L4242">
            <v>0</v>
          </cell>
          <cell r="M4242">
            <v>36526</v>
          </cell>
          <cell r="N4242">
            <v>36526</v>
          </cell>
        </row>
        <row r="4243">
          <cell r="A4243">
            <v>6245</v>
          </cell>
          <cell r="B4243" t="str">
            <v>MIEYEFA</v>
          </cell>
          <cell r="C4243" t="str">
            <v>EKIORKE-YERIN</v>
          </cell>
          <cell r="D4243">
            <v>33970</v>
          </cell>
          <cell r="E4243" t="str">
            <v>M</v>
          </cell>
          <cell r="F4243">
            <v>1</v>
          </cell>
          <cell r="G4243" t="str">
            <v>KLUBITU</v>
          </cell>
          <cell r="H4243">
            <v>42887</v>
          </cell>
          <cell r="I4243">
            <v>0</v>
          </cell>
          <cell r="J4243">
            <v>0</v>
          </cell>
          <cell r="K4243">
            <v>17</v>
          </cell>
          <cell r="L4243">
            <v>0</v>
          </cell>
          <cell r="M4243">
            <v>43785.744131944448</v>
          </cell>
          <cell r="N4243">
            <v>36526</v>
          </cell>
        </row>
        <row r="4244">
          <cell r="A4244">
            <v>3168</v>
          </cell>
          <cell r="B4244" t="str">
            <v>MIGAI</v>
          </cell>
          <cell r="C4244" t="str">
            <v>SAVELI</v>
          </cell>
          <cell r="D4244">
            <v>35431</v>
          </cell>
          <cell r="E4244" t="str">
            <v>M</v>
          </cell>
          <cell r="F4244">
            <v>1</v>
          </cell>
          <cell r="G4244" t="str">
            <v>KLUBITU</v>
          </cell>
          <cell r="H4244">
            <v>42552</v>
          </cell>
          <cell r="I4244">
            <v>0</v>
          </cell>
          <cell r="J4244">
            <v>0</v>
          </cell>
          <cell r="K4244">
            <v>23</v>
          </cell>
          <cell r="L4244">
            <v>0</v>
          </cell>
          <cell r="M4244">
            <v>36526</v>
          </cell>
          <cell r="N4244">
            <v>36526</v>
          </cell>
        </row>
        <row r="4245">
          <cell r="A4245">
            <v>5203</v>
          </cell>
          <cell r="B4245" t="str">
            <v>MIGGUR</v>
          </cell>
          <cell r="C4245" t="str">
            <v>KADRI</v>
          </cell>
          <cell r="D4245">
            <v>33970</v>
          </cell>
          <cell r="E4245" t="str">
            <v>N</v>
          </cell>
          <cell r="F4245">
            <v>0</v>
          </cell>
          <cell r="G4245" t="str">
            <v>KLUBITU</v>
          </cell>
          <cell r="H4245">
            <v>41579</v>
          </cell>
          <cell r="I4245">
            <v>0</v>
          </cell>
          <cell r="J4245">
            <v>0</v>
          </cell>
          <cell r="K4245">
            <v>0</v>
          </cell>
          <cell r="L4245">
            <v>0</v>
          </cell>
          <cell r="M4245">
            <v>43785.744050925925</v>
          </cell>
          <cell r="N4245">
            <v>36526</v>
          </cell>
        </row>
        <row r="4246">
          <cell r="A4246">
            <v>1167</v>
          </cell>
          <cell r="B4246" t="str">
            <v>MIGGUR</v>
          </cell>
          <cell r="C4246" t="str">
            <v>MIKK</v>
          </cell>
          <cell r="D4246">
            <v>25981</v>
          </cell>
          <cell r="E4246" t="str">
            <v>M</v>
          </cell>
          <cell r="F4246">
            <v>0</v>
          </cell>
          <cell r="G4246" t="str">
            <v>KLUBITU</v>
          </cell>
          <cell r="H4246">
            <v>36596</v>
          </cell>
          <cell r="I4246">
            <v>0</v>
          </cell>
          <cell r="J4246">
            <v>5</v>
          </cell>
          <cell r="K4246">
            <v>6</v>
          </cell>
          <cell r="L4246">
            <v>0</v>
          </cell>
          <cell r="M4246">
            <v>36526</v>
          </cell>
          <cell r="N4246">
            <v>36526</v>
          </cell>
        </row>
        <row r="4247">
          <cell r="A4247">
            <v>4382</v>
          </cell>
          <cell r="B4247" t="str">
            <v>MIGOL</v>
          </cell>
          <cell r="C4247" t="str">
            <v>NEEME</v>
          </cell>
          <cell r="D4247">
            <v>5480</v>
          </cell>
          <cell r="E4247" t="str">
            <v>M</v>
          </cell>
          <cell r="F4247">
            <v>0</v>
          </cell>
          <cell r="G4247" t="str">
            <v>KLUBITU</v>
          </cell>
          <cell r="M4247">
            <v>36526</v>
          </cell>
          <cell r="N4247">
            <v>36526</v>
          </cell>
        </row>
        <row r="4248">
          <cell r="A4248">
            <v>3312</v>
          </cell>
          <cell r="B4248" t="str">
            <v>MIGUNOV</v>
          </cell>
          <cell r="C4248" t="str">
            <v>OLEG</v>
          </cell>
          <cell r="D4248">
            <v>36340</v>
          </cell>
          <cell r="E4248" t="str">
            <v>M</v>
          </cell>
          <cell r="F4248">
            <v>0</v>
          </cell>
          <cell r="G4248" t="str">
            <v>Lauatennisekeskus</v>
          </cell>
          <cell r="H4248">
            <v>44044</v>
          </cell>
          <cell r="I4248">
            <v>47</v>
          </cell>
          <cell r="J4248">
            <v>48</v>
          </cell>
          <cell r="K4248">
            <v>48</v>
          </cell>
          <cell r="L4248">
            <v>23</v>
          </cell>
          <cell r="M4248">
            <v>43716.856863425928</v>
          </cell>
          <cell r="N4248">
            <v>36526</v>
          </cell>
        </row>
        <row r="4249">
          <cell r="A4249">
            <v>9352</v>
          </cell>
          <cell r="B4249" t="str">
            <v>MIHAILOV</v>
          </cell>
          <cell r="C4249" t="str">
            <v>SERGEI</v>
          </cell>
          <cell r="D4249">
            <v>22060</v>
          </cell>
          <cell r="E4249" t="str">
            <v>M</v>
          </cell>
          <cell r="F4249">
            <v>0</v>
          </cell>
          <cell r="G4249" t="str">
            <v>Lauatennisekeskus</v>
          </cell>
          <cell r="H4249">
            <v>44044</v>
          </cell>
          <cell r="I4249">
            <v>347</v>
          </cell>
          <cell r="J4249">
            <v>13</v>
          </cell>
          <cell r="K4249">
            <v>13</v>
          </cell>
          <cell r="L4249">
            <v>19</v>
          </cell>
          <cell r="M4249">
            <v>44072.555092592593</v>
          </cell>
          <cell r="N4249">
            <v>36526</v>
          </cell>
        </row>
        <row r="4250">
          <cell r="A4250">
            <v>1421</v>
          </cell>
          <cell r="B4250" t="str">
            <v>MIHHAILOV</v>
          </cell>
          <cell r="C4250" t="str">
            <v>ANTON</v>
          </cell>
          <cell r="D4250">
            <v>31959</v>
          </cell>
          <cell r="E4250" t="str">
            <v>M</v>
          </cell>
          <cell r="F4250">
            <v>0</v>
          </cell>
          <cell r="G4250" t="str">
            <v>KLUBITU</v>
          </cell>
          <cell r="H4250">
            <v>40391</v>
          </cell>
          <cell r="I4250">
            <v>0</v>
          </cell>
          <cell r="J4250">
            <v>0</v>
          </cell>
          <cell r="K4250">
            <v>0</v>
          </cell>
          <cell r="L4250">
            <v>0</v>
          </cell>
          <cell r="M4250">
            <v>36526</v>
          </cell>
          <cell r="N4250">
            <v>36526</v>
          </cell>
        </row>
        <row r="4251">
          <cell r="A4251">
            <v>2490</v>
          </cell>
          <cell r="B4251" t="str">
            <v>MIHHAILOV</v>
          </cell>
          <cell r="C4251" t="str">
            <v>DANIL</v>
          </cell>
          <cell r="D4251">
            <v>36164</v>
          </cell>
          <cell r="E4251" t="str">
            <v>M</v>
          </cell>
          <cell r="F4251">
            <v>0</v>
          </cell>
          <cell r="G4251" t="str">
            <v>KLUBITU</v>
          </cell>
          <cell r="H4251">
            <v>41821</v>
          </cell>
          <cell r="I4251">
            <v>0</v>
          </cell>
          <cell r="J4251">
            <v>0</v>
          </cell>
          <cell r="K4251">
            <v>10</v>
          </cell>
          <cell r="L4251">
            <v>0</v>
          </cell>
          <cell r="M4251">
            <v>41444</v>
          </cell>
          <cell r="N4251">
            <v>36526</v>
          </cell>
        </row>
        <row r="4252">
          <cell r="A4252">
            <v>7595</v>
          </cell>
          <cell r="B4252" t="str">
            <v>MIHHAILOV</v>
          </cell>
          <cell r="C4252" t="str">
            <v>IGOR</v>
          </cell>
          <cell r="D4252">
            <v>2</v>
          </cell>
          <cell r="E4252" t="str">
            <v>M</v>
          </cell>
          <cell r="F4252">
            <v>1</v>
          </cell>
          <cell r="G4252" t="str">
            <v>KLUBITU</v>
          </cell>
          <cell r="H4252">
            <v>44044</v>
          </cell>
          <cell r="I4252">
            <v>0</v>
          </cell>
          <cell r="J4252">
            <v>0</v>
          </cell>
          <cell r="K4252">
            <v>32</v>
          </cell>
          <cell r="L4252">
            <v>1</v>
          </cell>
          <cell r="M4252">
            <v>43785.74417824074</v>
          </cell>
          <cell r="N4252">
            <v>36526</v>
          </cell>
        </row>
        <row r="4253">
          <cell r="A4253">
            <v>2491</v>
          </cell>
          <cell r="B4253" t="str">
            <v>MIHHAILOV</v>
          </cell>
          <cell r="C4253" t="str">
            <v>LEV</v>
          </cell>
          <cell r="D4253">
            <v>35065</v>
          </cell>
          <cell r="E4253" t="str">
            <v>M</v>
          </cell>
          <cell r="F4253">
            <v>0</v>
          </cell>
          <cell r="G4253" t="str">
            <v>KLUBITU</v>
          </cell>
          <cell r="H4253">
            <v>40391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36526</v>
          </cell>
          <cell r="N4253">
            <v>36526</v>
          </cell>
        </row>
        <row r="4254">
          <cell r="A4254">
            <v>4383</v>
          </cell>
          <cell r="B4254" t="str">
            <v>MIHHAILOV</v>
          </cell>
          <cell r="C4254" t="str">
            <v>MIHHAIL</v>
          </cell>
          <cell r="D4254">
            <v>36398</v>
          </cell>
          <cell r="E4254" t="str">
            <v>M</v>
          </cell>
          <cell r="F4254">
            <v>0</v>
          </cell>
          <cell r="G4254" t="str">
            <v>KLUBITU</v>
          </cell>
          <cell r="M4254">
            <v>36526</v>
          </cell>
          <cell r="N4254">
            <v>36526</v>
          </cell>
        </row>
        <row r="4255">
          <cell r="A4255">
            <v>4384</v>
          </cell>
          <cell r="B4255" t="str">
            <v>MIHHAILOVA</v>
          </cell>
          <cell r="C4255" t="str">
            <v>ELVIRA</v>
          </cell>
          <cell r="D4255">
            <v>36568</v>
          </cell>
          <cell r="E4255" t="str">
            <v>N</v>
          </cell>
          <cell r="F4255">
            <v>0</v>
          </cell>
          <cell r="G4255" t="str">
            <v>KLUBITU</v>
          </cell>
          <cell r="M4255">
            <v>36526</v>
          </cell>
          <cell r="N4255">
            <v>36526</v>
          </cell>
        </row>
        <row r="4256">
          <cell r="A4256">
            <v>89</v>
          </cell>
          <cell r="B4256" t="str">
            <v>MIHHAILOVA</v>
          </cell>
          <cell r="C4256" t="str">
            <v>KATERINA</v>
          </cell>
          <cell r="D4256">
            <v>32420</v>
          </cell>
          <cell r="E4256" t="str">
            <v>N</v>
          </cell>
          <cell r="F4256">
            <v>0</v>
          </cell>
          <cell r="G4256" t="str">
            <v>KLUBITU</v>
          </cell>
          <cell r="H4256">
            <v>40360</v>
          </cell>
          <cell r="I4256">
            <v>0</v>
          </cell>
          <cell r="J4256">
            <v>29</v>
          </cell>
          <cell r="K4256">
            <v>35</v>
          </cell>
          <cell r="L4256">
            <v>0</v>
          </cell>
          <cell r="M4256">
            <v>36526</v>
          </cell>
          <cell r="N4256">
            <v>36526</v>
          </cell>
        </row>
        <row r="4257">
          <cell r="A4257">
            <v>3825</v>
          </cell>
          <cell r="B4257" t="str">
            <v>MIHHAILOVA</v>
          </cell>
          <cell r="C4257" t="str">
            <v>VALERIJA</v>
          </cell>
          <cell r="D4257">
            <v>36892</v>
          </cell>
          <cell r="E4257" t="str">
            <v>N</v>
          </cell>
          <cell r="F4257">
            <v>1</v>
          </cell>
          <cell r="G4257" t="str">
            <v>KLUBITU</v>
          </cell>
          <cell r="H4257">
            <v>40664</v>
          </cell>
          <cell r="I4257">
            <v>0</v>
          </cell>
          <cell r="J4257">
            <v>0</v>
          </cell>
          <cell r="K4257">
            <v>0</v>
          </cell>
          <cell r="L4257">
            <v>0</v>
          </cell>
          <cell r="M4257">
            <v>36526</v>
          </cell>
          <cell r="N4257">
            <v>36526</v>
          </cell>
        </row>
        <row r="4258">
          <cell r="A4258">
            <v>1562</v>
          </cell>
          <cell r="B4258" t="str">
            <v>MIHHAILOVA</v>
          </cell>
          <cell r="C4258" t="str">
            <v>VERA</v>
          </cell>
          <cell r="D4258">
            <v>34319</v>
          </cell>
          <cell r="E4258" t="str">
            <v>N</v>
          </cell>
          <cell r="F4258">
            <v>0</v>
          </cell>
          <cell r="G4258" t="str">
            <v>KLUBITU</v>
          </cell>
          <cell r="H4258">
            <v>40360</v>
          </cell>
          <cell r="I4258">
            <v>0</v>
          </cell>
          <cell r="J4258">
            <v>18</v>
          </cell>
          <cell r="K4258">
            <v>18</v>
          </cell>
          <cell r="L4258">
            <v>0</v>
          </cell>
          <cell r="M4258">
            <v>36526</v>
          </cell>
          <cell r="N4258">
            <v>36526</v>
          </cell>
        </row>
        <row r="4259">
          <cell r="A4259">
            <v>1438</v>
          </cell>
          <cell r="B4259" t="str">
            <v>MIHHAILOVA</v>
          </cell>
          <cell r="C4259" t="str">
            <v>VERONIKA</v>
          </cell>
          <cell r="D4259">
            <v>32690</v>
          </cell>
          <cell r="E4259" t="str">
            <v>N</v>
          </cell>
          <cell r="F4259">
            <v>0</v>
          </cell>
          <cell r="G4259" t="str">
            <v>KLUBITU</v>
          </cell>
          <cell r="H4259">
            <v>40391</v>
          </cell>
          <cell r="I4259">
            <v>0</v>
          </cell>
          <cell r="J4259">
            <v>0</v>
          </cell>
          <cell r="K4259">
            <v>0</v>
          </cell>
          <cell r="L4259">
            <v>0</v>
          </cell>
          <cell r="M4259">
            <v>36526</v>
          </cell>
          <cell r="N4259">
            <v>36526</v>
          </cell>
        </row>
        <row r="4260">
          <cell r="A4260">
            <v>90</v>
          </cell>
          <cell r="B4260" t="str">
            <v>MIHHAILOVA</v>
          </cell>
          <cell r="C4260" t="str">
            <v>VIKTORIA</v>
          </cell>
          <cell r="D4260">
            <v>32777</v>
          </cell>
          <cell r="E4260" t="str">
            <v>N</v>
          </cell>
          <cell r="F4260">
            <v>0</v>
          </cell>
          <cell r="G4260" t="str">
            <v>KLUBITU</v>
          </cell>
          <cell r="H4260">
            <v>40391</v>
          </cell>
          <cell r="I4260">
            <v>0</v>
          </cell>
          <cell r="J4260">
            <v>0</v>
          </cell>
          <cell r="K4260">
            <v>33</v>
          </cell>
          <cell r="L4260">
            <v>0</v>
          </cell>
          <cell r="M4260">
            <v>36526</v>
          </cell>
          <cell r="N4260">
            <v>36526</v>
          </cell>
        </row>
        <row r="4261">
          <cell r="A4261">
            <v>3375</v>
          </cell>
          <cell r="B4261" t="str">
            <v>MIHHEJEV</v>
          </cell>
          <cell r="C4261" t="str">
            <v>ALEKSANDER</v>
          </cell>
          <cell r="D4261">
            <v>34335</v>
          </cell>
          <cell r="E4261" t="str">
            <v>M</v>
          </cell>
          <cell r="F4261">
            <v>0</v>
          </cell>
          <cell r="G4261" t="str">
            <v>KLUBITU</v>
          </cell>
          <cell r="H4261">
            <v>40391</v>
          </cell>
          <cell r="I4261">
            <v>0</v>
          </cell>
          <cell r="J4261">
            <v>0</v>
          </cell>
          <cell r="K4261">
            <v>0</v>
          </cell>
          <cell r="L4261">
            <v>0</v>
          </cell>
          <cell r="M4261">
            <v>36526</v>
          </cell>
          <cell r="N4261">
            <v>36526</v>
          </cell>
        </row>
        <row r="4262">
          <cell r="A4262">
            <v>8196</v>
          </cell>
          <cell r="B4262" t="str">
            <v>MIHHEJEV</v>
          </cell>
          <cell r="C4262" t="str">
            <v>DANIIL</v>
          </cell>
          <cell r="D4262">
            <v>2</v>
          </cell>
          <cell r="E4262" t="str">
            <v>M</v>
          </cell>
          <cell r="F4262">
            <v>1</v>
          </cell>
          <cell r="G4262" t="str">
            <v>KLUBITU</v>
          </cell>
          <cell r="H4262">
            <v>44044</v>
          </cell>
          <cell r="I4262">
            <v>0</v>
          </cell>
          <cell r="J4262">
            <v>0</v>
          </cell>
          <cell r="K4262">
            <v>46</v>
          </cell>
          <cell r="L4262">
            <v>9</v>
          </cell>
          <cell r="M4262">
            <v>43785.744247685187</v>
          </cell>
          <cell r="N4262">
            <v>36526</v>
          </cell>
        </row>
        <row r="4263">
          <cell r="A4263">
            <v>327</v>
          </cell>
          <cell r="B4263" t="str">
            <v>MIHHEJEV</v>
          </cell>
          <cell r="C4263" t="str">
            <v>DMITRI</v>
          </cell>
          <cell r="D4263">
            <v>30432</v>
          </cell>
          <cell r="E4263" t="str">
            <v>M</v>
          </cell>
          <cell r="F4263">
            <v>0</v>
          </cell>
          <cell r="G4263" t="str">
            <v>KLUBITU</v>
          </cell>
          <cell r="H4263">
            <v>41456</v>
          </cell>
          <cell r="I4263">
            <v>0</v>
          </cell>
          <cell r="J4263">
            <v>0</v>
          </cell>
          <cell r="K4263">
            <v>71</v>
          </cell>
          <cell r="L4263">
            <v>0</v>
          </cell>
          <cell r="M4263">
            <v>36526</v>
          </cell>
          <cell r="N4263">
            <v>36526</v>
          </cell>
        </row>
        <row r="4264">
          <cell r="A4264">
            <v>1030</v>
          </cell>
          <cell r="B4264" t="str">
            <v>MIHHEJEV</v>
          </cell>
          <cell r="C4264" t="str">
            <v>VITALI</v>
          </cell>
          <cell r="D4264">
            <v>33119</v>
          </cell>
          <cell r="E4264" t="str">
            <v>M</v>
          </cell>
          <cell r="F4264">
            <v>0</v>
          </cell>
          <cell r="G4264" t="str">
            <v>KLUBITU</v>
          </cell>
          <cell r="H4264">
            <v>40391</v>
          </cell>
          <cell r="I4264">
            <v>0</v>
          </cell>
          <cell r="J4264">
            <v>0</v>
          </cell>
          <cell r="K4264">
            <v>9</v>
          </cell>
          <cell r="L4264">
            <v>0</v>
          </cell>
          <cell r="M4264">
            <v>36526</v>
          </cell>
          <cell r="N4264">
            <v>36526</v>
          </cell>
        </row>
        <row r="4265">
          <cell r="A4265">
            <v>6060</v>
          </cell>
          <cell r="B4265" t="str">
            <v>MIHHEJEVA</v>
          </cell>
          <cell r="C4265" t="str">
            <v>ARINA</v>
          </cell>
          <cell r="D4265">
            <v>40539</v>
          </cell>
          <cell r="E4265" t="str">
            <v>N</v>
          </cell>
          <cell r="F4265">
            <v>0</v>
          </cell>
          <cell r="G4265" t="str">
            <v>Aseri Spordiklubi</v>
          </cell>
          <cell r="M4265">
            <v>43785.743761574071</v>
          </cell>
          <cell r="N4265">
            <v>36526</v>
          </cell>
        </row>
        <row r="4266">
          <cell r="A4266">
            <v>3327</v>
          </cell>
          <cell r="B4266" t="str">
            <v>MIHHEJEVA</v>
          </cell>
          <cell r="C4266" t="str">
            <v>MARIA</v>
          </cell>
          <cell r="D4266">
            <v>35796</v>
          </cell>
          <cell r="F4266">
            <v>0</v>
          </cell>
          <cell r="G4266" t="str">
            <v>KLUBITU</v>
          </cell>
          <cell r="H4266">
            <v>40452</v>
          </cell>
          <cell r="I4266">
            <v>0</v>
          </cell>
          <cell r="J4266">
            <v>0</v>
          </cell>
          <cell r="K4266">
            <v>0</v>
          </cell>
          <cell r="L4266">
            <v>0</v>
          </cell>
          <cell r="M4266">
            <v>36526</v>
          </cell>
          <cell r="N4266">
            <v>36526</v>
          </cell>
        </row>
        <row r="4267">
          <cell r="A4267">
            <v>3233</v>
          </cell>
          <cell r="B4267" t="str">
            <v>MIHKELSOO</v>
          </cell>
          <cell r="C4267" t="str">
            <v>VIRGO</v>
          </cell>
          <cell r="D4267">
            <v>25179</v>
          </cell>
          <cell r="E4267" t="str">
            <v>M</v>
          </cell>
          <cell r="F4267">
            <v>0</v>
          </cell>
          <cell r="G4267" t="str">
            <v>Lauatennisekeskus</v>
          </cell>
          <cell r="H4267">
            <v>44044</v>
          </cell>
          <cell r="I4267">
            <v>135</v>
          </cell>
          <cell r="J4267">
            <v>31</v>
          </cell>
          <cell r="K4267">
            <v>31</v>
          </cell>
          <cell r="L4267">
            <v>15</v>
          </cell>
          <cell r="M4267">
            <v>43785.75335648148</v>
          </cell>
          <cell r="N4267">
            <v>36526</v>
          </cell>
        </row>
        <row r="4268">
          <cell r="A4268">
            <v>3667</v>
          </cell>
          <cell r="B4268" t="str">
            <v>MIILMANN</v>
          </cell>
          <cell r="C4268" t="str">
            <v>MALLE</v>
          </cell>
          <cell r="D4268">
            <v>17681</v>
          </cell>
          <cell r="E4268" t="str">
            <v>N</v>
          </cell>
          <cell r="F4268">
            <v>0</v>
          </cell>
          <cell r="G4268" t="str">
            <v>Kohila SK</v>
          </cell>
          <cell r="H4268">
            <v>44044</v>
          </cell>
          <cell r="I4268">
            <v>85</v>
          </cell>
          <cell r="J4268">
            <v>7</v>
          </cell>
          <cell r="K4268">
            <v>7</v>
          </cell>
          <cell r="L4268">
            <v>13</v>
          </cell>
          <cell r="M4268">
            <v>43720.400254629632</v>
          </cell>
          <cell r="N4268">
            <v>36526</v>
          </cell>
        </row>
        <row r="4269">
          <cell r="A4269">
            <v>7052</v>
          </cell>
          <cell r="B4269" t="str">
            <v>MIITER</v>
          </cell>
          <cell r="C4269" t="str">
            <v>MARKUS</v>
          </cell>
          <cell r="D4269">
            <v>38597</v>
          </cell>
          <cell r="E4269" t="str">
            <v>M</v>
          </cell>
          <cell r="F4269">
            <v>0</v>
          </cell>
          <cell r="G4269" t="str">
            <v>KLUBITU</v>
          </cell>
          <cell r="M4269">
            <v>43785.744131944448</v>
          </cell>
          <cell r="N4269">
            <v>36526</v>
          </cell>
        </row>
        <row r="4270">
          <cell r="A4270">
            <v>1475</v>
          </cell>
          <cell r="B4270" t="str">
            <v>MIKAADU</v>
          </cell>
          <cell r="C4270" t="str">
            <v>TAAVI</v>
          </cell>
          <cell r="D4270">
            <v>31538</v>
          </cell>
          <cell r="E4270" t="str">
            <v>M</v>
          </cell>
          <cell r="F4270">
            <v>0</v>
          </cell>
          <cell r="G4270" t="str">
            <v>KLUBITU</v>
          </cell>
          <cell r="H4270">
            <v>40391</v>
          </cell>
          <cell r="I4270">
            <v>0</v>
          </cell>
          <cell r="J4270">
            <v>0</v>
          </cell>
          <cell r="K4270">
            <v>0</v>
          </cell>
          <cell r="L4270">
            <v>0</v>
          </cell>
          <cell r="M4270">
            <v>36526</v>
          </cell>
          <cell r="N4270">
            <v>36526</v>
          </cell>
        </row>
        <row r="4271">
          <cell r="A4271">
            <v>1469</v>
          </cell>
          <cell r="B4271" t="str">
            <v>MIKAADU</v>
          </cell>
          <cell r="C4271" t="str">
            <v>TAURI</v>
          </cell>
          <cell r="D4271">
            <v>32013</v>
          </cell>
          <cell r="E4271" t="str">
            <v>M</v>
          </cell>
          <cell r="F4271">
            <v>0</v>
          </cell>
          <cell r="G4271" t="str">
            <v>KLUBITU</v>
          </cell>
          <cell r="H4271">
            <v>40391</v>
          </cell>
          <cell r="I4271">
            <v>0</v>
          </cell>
          <cell r="J4271">
            <v>0</v>
          </cell>
          <cell r="K4271">
            <v>0</v>
          </cell>
          <cell r="L4271">
            <v>0</v>
          </cell>
          <cell r="M4271">
            <v>36526</v>
          </cell>
          <cell r="N4271">
            <v>36526</v>
          </cell>
        </row>
        <row r="4272">
          <cell r="A4272">
            <v>8231</v>
          </cell>
          <cell r="B4272" t="str">
            <v>MIKHAILOV</v>
          </cell>
          <cell r="C4272" t="str">
            <v>GRIGORI</v>
          </cell>
          <cell r="D4272">
            <v>37987</v>
          </cell>
          <cell r="E4272" t="str">
            <v>M</v>
          </cell>
          <cell r="F4272">
            <v>1</v>
          </cell>
          <cell r="G4272" t="str">
            <v>KLUBITU</v>
          </cell>
          <cell r="H4272">
            <v>42856</v>
          </cell>
          <cell r="I4272">
            <v>0</v>
          </cell>
          <cell r="J4272">
            <v>0</v>
          </cell>
          <cell r="K4272">
            <v>0</v>
          </cell>
          <cell r="L4272">
            <v>0</v>
          </cell>
          <cell r="M4272">
            <v>43785.744247685187</v>
          </cell>
          <cell r="N4272">
            <v>36526</v>
          </cell>
        </row>
        <row r="4273">
          <cell r="A4273">
            <v>2597</v>
          </cell>
          <cell r="B4273" t="str">
            <v>MIKITJUK</v>
          </cell>
          <cell r="C4273" t="str">
            <v>FJODOR</v>
          </cell>
          <cell r="D4273">
            <v>33239</v>
          </cell>
          <cell r="E4273" t="str">
            <v>M</v>
          </cell>
          <cell r="F4273">
            <v>1</v>
          </cell>
          <cell r="G4273" t="str">
            <v>KLUBITU</v>
          </cell>
          <cell r="H4273">
            <v>40391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36526</v>
          </cell>
          <cell r="N4273">
            <v>36526</v>
          </cell>
        </row>
        <row r="4274">
          <cell r="A4274">
            <v>3229</v>
          </cell>
          <cell r="B4274" t="str">
            <v>MIKK</v>
          </cell>
          <cell r="C4274" t="str">
            <v>AURIS</v>
          </cell>
          <cell r="D4274">
            <v>34700</v>
          </cell>
          <cell r="E4274" t="str">
            <v>M</v>
          </cell>
          <cell r="F4274">
            <v>0</v>
          </cell>
          <cell r="G4274" t="str">
            <v>KLUBITU</v>
          </cell>
          <cell r="H4274">
            <v>44044</v>
          </cell>
          <cell r="I4274">
            <v>0</v>
          </cell>
          <cell r="J4274">
            <v>0</v>
          </cell>
          <cell r="K4274">
            <v>11</v>
          </cell>
          <cell r="L4274">
            <v>1</v>
          </cell>
          <cell r="M4274">
            <v>36526</v>
          </cell>
          <cell r="N4274">
            <v>36526</v>
          </cell>
        </row>
        <row r="4275">
          <cell r="A4275">
            <v>8462</v>
          </cell>
          <cell r="B4275" t="str">
            <v>MIKK</v>
          </cell>
          <cell r="C4275" t="str">
            <v>JENS MARTIN</v>
          </cell>
          <cell r="D4275">
            <v>37979</v>
          </cell>
          <cell r="E4275" t="str">
            <v>M</v>
          </cell>
          <cell r="F4275">
            <v>0</v>
          </cell>
          <cell r="G4275" t="str">
            <v>KLUBITU</v>
          </cell>
          <cell r="M4275">
            <v>43785.744270833333</v>
          </cell>
          <cell r="N4275">
            <v>36526</v>
          </cell>
        </row>
        <row r="4276">
          <cell r="A4276">
            <v>2460</v>
          </cell>
          <cell r="B4276" t="str">
            <v>MIKK</v>
          </cell>
          <cell r="C4276" t="str">
            <v>RAIVO</v>
          </cell>
          <cell r="D4276">
            <v>24838</v>
          </cell>
          <cell r="E4276" t="str">
            <v>M</v>
          </cell>
          <cell r="F4276">
            <v>0</v>
          </cell>
          <cell r="G4276" t="str">
            <v>KLUBITU</v>
          </cell>
          <cell r="H4276">
            <v>40360</v>
          </cell>
          <cell r="I4276">
            <v>0</v>
          </cell>
          <cell r="J4276">
            <v>7</v>
          </cell>
          <cell r="K4276">
            <v>8</v>
          </cell>
          <cell r="L4276">
            <v>0</v>
          </cell>
          <cell r="M4276">
            <v>36526</v>
          </cell>
          <cell r="N4276">
            <v>36526</v>
          </cell>
        </row>
        <row r="4277">
          <cell r="A4277">
            <v>3230</v>
          </cell>
          <cell r="B4277" t="str">
            <v>MIKK</v>
          </cell>
          <cell r="C4277" t="str">
            <v>REIN</v>
          </cell>
          <cell r="D4277">
            <v>25569</v>
          </cell>
          <cell r="E4277" t="str">
            <v>M</v>
          </cell>
          <cell r="F4277">
            <v>0</v>
          </cell>
          <cell r="G4277" t="str">
            <v>KLUBITU</v>
          </cell>
          <cell r="H4277">
            <v>41244</v>
          </cell>
          <cell r="I4277">
            <v>0</v>
          </cell>
          <cell r="J4277">
            <v>0</v>
          </cell>
          <cell r="K4277">
            <v>9</v>
          </cell>
          <cell r="L4277">
            <v>0</v>
          </cell>
          <cell r="M4277">
            <v>36526</v>
          </cell>
          <cell r="N4277">
            <v>36526</v>
          </cell>
        </row>
        <row r="4278">
          <cell r="A4278">
            <v>8405</v>
          </cell>
          <cell r="B4278" t="str">
            <v>MIKKO</v>
          </cell>
          <cell r="C4278" t="str">
            <v>RONDO</v>
          </cell>
          <cell r="D4278">
            <v>39083</v>
          </cell>
          <cell r="E4278" t="str">
            <v>M</v>
          </cell>
          <cell r="F4278">
            <v>0</v>
          </cell>
          <cell r="G4278" t="str">
            <v>KLUBITU</v>
          </cell>
          <cell r="H4278">
            <v>43739</v>
          </cell>
          <cell r="I4278">
            <v>0</v>
          </cell>
          <cell r="J4278">
            <v>0</v>
          </cell>
          <cell r="K4278">
            <v>0</v>
          </cell>
          <cell r="L4278">
            <v>0</v>
          </cell>
          <cell r="M4278">
            <v>43785.744259259256</v>
          </cell>
          <cell r="N4278">
            <v>36526</v>
          </cell>
        </row>
        <row r="4279">
          <cell r="A4279">
            <v>4688</v>
          </cell>
          <cell r="B4279" t="str">
            <v>MIKKOR</v>
          </cell>
          <cell r="C4279" t="str">
            <v>KRISTO</v>
          </cell>
          <cell r="D4279">
            <v>34700</v>
          </cell>
          <cell r="E4279" t="str">
            <v>M</v>
          </cell>
          <cell r="F4279">
            <v>0</v>
          </cell>
          <cell r="G4279" t="str">
            <v>KLUBITU</v>
          </cell>
          <cell r="H4279">
            <v>40848</v>
          </cell>
          <cell r="I4279">
            <v>0</v>
          </cell>
          <cell r="J4279">
            <v>0</v>
          </cell>
          <cell r="K4279">
            <v>0</v>
          </cell>
          <cell r="L4279">
            <v>0</v>
          </cell>
          <cell r="M4279">
            <v>36526</v>
          </cell>
          <cell r="N4279">
            <v>36526</v>
          </cell>
        </row>
        <row r="4280">
          <cell r="A4280">
            <v>6070</v>
          </cell>
          <cell r="B4280" t="str">
            <v>MIKKOR</v>
          </cell>
          <cell r="C4280" t="str">
            <v>MIKK</v>
          </cell>
          <cell r="D4280">
            <v>36304</v>
          </cell>
          <cell r="E4280" t="str">
            <v>M</v>
          </cell>
          <cell r="F4280">
            <v>0</v>
          </cell>
          <cell r="G4280" t="str">
            <v>KLUBITU</v>
          </cell>
          <cell r="H4280">
            <v>43405</v>
          </cell>
          <cell r="I4280">
            <v>0</v>
          </cell>
          <cell r="J4280">
            <v>0</v>
          </cell>
          <cell r="K4280">
            <v>3</v>
          </cell>
          <cell r="L4280">
            <v>0</v>
          </cell>
          <cell r="M4280">
            <v>43785.74386574074</v>
          </cell>
          <cell r="N4280">
            <v>36526</v>
          </cell>
        </row>
        <row r="4281">
          <cell r="A4281">
            <v>7575</v>
          </cell>
          <cell r="B4281" t="str">
            <v>MIKKUS</v>
          </cell>
          <cell r="C4281" t="str">
            <v>MARITTE</v>
          </cell>
          <cell r="D4281">
            <v>38550</v>
          </cell>
          <cell r="E4281" t="str">
            <v>N</v>
          </cell>
          <cell r="F4281">
            <v>0</v>
          </cell>
          <cell r="G4281" t="str">
            <v>KLUBITU</v>
          </cell>
          <cell r="H4281">
            <v>42156</v>
          </cell>
          <cell r="I4281">
            <v>0</v>
          </cell>
          <cell r="J4281">
            <v>0</v>
          </cell>
          <cell r="K4281">
            <v>0</v>
          </cell>
          <cell r="L4281">
            <v>0</v>
          </cell>
          <cell r="M4281">
            <v>43785.74417824074</v>
          </cell>
          <cell r="N4281">
            <v>36526</v>
          </cell>
        </row>
        <row r="4282">
          <cell r="A4282">
            <v>8281</v>
          </cell>
          <cell r="B4282" t="str">
            <v>MIKU</v>
          </cell>
          <cell r="C4282" t="str">
            <v>TAAVI</v>
          </cell>
          <cell r="D4282">
            <v>25670</v>
          </cell>
          <cell r="E4282" t="str">
            <v>M</v>
          </cell>
          <cell r="F4282">
            <v>0</v>
          </cell>
          <cell r="G4282" t="str">
            <v>Pärnu-Jaagupi Lauatenniseklubi</v>
          </cell>
          <cell r="H4282">
            <v>44044</v>
          </cell>
          <cell r="I4282">
            <v>453</v>
          </cell>
          <cell r="J4282">
            <v>7</v>
          </cell>
          <cell r="K4282">
            <v>7</v>
          </cell>
          <cell r="L4282">
            <v>23</v>
          </cell>
          <cell r="M4282">
            <v>43785.744247685187</v>
          </cell>
          <cell r="N4282">
            <v>36526</v>
          </cell>
        </row>
        <row r="4283">
          <cell r="A4283">
            <v>3826</v>
          </cell>
          <cell r="B4283" t="str">
            <v>MIKULENAITE</v>
          </cell>
          <cell r="C4283" t="str">
            <v>VIKTORIA</v>
          </cell>
          <cell r="D4283">
            <v>34700</v>
          </cell>
          <cell r="E4283" t="str">
            <v>N</v>
          </cell>
          <cell r="F4283">
            <v>1</v>
          </cell>
          <cell r="G4283" t="str">
            <v>KLUBITU</v>
          </cell>
          <cell r="H4283">
            <v>40878</v>
          </cell>
          <cell r="I4283">
            <v>0</v>
          </cell>
          <cell r="J4283">
            <v>0</v>
          </cell>
          <cell r="K4283">
            <v>34</v>
          </cell>
          <cell r="L4283">
            <v>0</v>
          </cell>
          <cell r="M4283">
            <v>36526</v>
          </cell>
          <cell r="N4283">
            <v>36526</v>
          </cell>
        </row>
        <row r="4284">
          <cell r="A4284">
            <v>3177</v>
          </cell>
          <cell r="B4284" t="str">
            <v>MIKUTIS</v>
          </cell>
          <cell r="C4284" t="str">
            <v>TOMAS</v>
          </cell>
          <cell r="D4284">
            <v>34335</v>
          </cell>
          <cell r="E4284" t="str">
            <v>M</v>
          </cell>
          <cell r="F4284">
            <v>1</v>
          </cell>
          <cell r="G4284" t="str">
            <v>KLUBITU</v>
          </cell>
          <cell r="H4284">
            <v>40360</v>
          </cell>
          <cell r="I4284">
            <v>0</v>
          </cell>
          <cell r="J4284">
            <v>58</v>
          </cell>
          <cell r="K4284">
            <v>70</v>
          </cell>
          <cell r="L4284">
            <v>0</v>
          </cell>
          <cell r="M4284">
            <v>36526</v>
          </cell>
          <cell r="N4284">
            <v>36526</v>
          </cell>
        </row>
        <row r="4285">
          <cell r="A4285">
            <v>452</v>
          </cell>
          <cell r="B4285" t="str">
            <v>MIKVERE</v>
          </cell>
          <cell r="C4285" t="str">
            <v>MARIO</v>
          </cell>
          <cell r="D4285">
            <v>30275</v>
          </cell>
          <cell r="E4285" t="str">
            <v>M</v>
          </cell>
          <cell r="F4285">
            <v>0</v>
          </cell>
          <cell r="G4285" t="str">
            <v>KLUBITU</v>
          </cell>
          <cell r="H4285">
            <v>40391</v>
          </cell>
          <cell r="I4285">
            <v>0</v>
          </cell>
          <cell r="J4285">
            <v>0</v>
          </cell>
          <cell r="K4285">
            <v>21</v>
          </cell>
          <cell r="L4285">
            <v>0</v>
          </cell>
          <cell r="M4285">
            <v>36526</v>
          </cell>
          <cell r="N4285">
            <v>36526</v>
          </cell>
        </row>
        <row r="4286">
          <cell r="A4286">
            <v>212</v>
          </cell>
          <cell r="B4286" t="str">
            <v>MIKVERE</v>
          </cell>
          <cell r="C4286" t="str">
            <v>TÕNU</v>
          </cell>
          <cell r="D4286">
            <v>21186</v>
          </cell>
          <cell r="E4286" t="str">
            <v>M</v>
          </cell>
          <cell r="F4286">
            <v>0</v>
          </cell>
          <cell r="G4286" t="str">
            <v>KLUBITU</v>
          </cell>
          <cell r="H4286">
            <v>36526</v>
          </cell>
          <cell r="I4286">
            <v>0</v>
          </cell>
          <cell r="J4286">
            <v>14</v>
          </cell>
          <cell r="K4286">
            <v>17</v>
          </cell>
          <cell r="L4286">
            <v>0</v>
          </cell>
          <cell r="M4286">
            <v>36526</v>
          </cell>
          <cell r="N4286">
            <v>36526</v>
          </cell>
        </row>
        <row r="4287">
          <cell r="A4287">
            <v>9609</v>
          </cell>
          <cell r="B4287" t="str">
            <v>MILATŠKOV</v>
          </cell>
          <cell r="C4287" t="str">
            <v>ART</v>
          </cell>
          <cell r="D4287">
            <v>40743</v>
          </cell>
          <cell r="E4287" t="str">
            <v>M</v>
          </cell>
          <cell r="F4287">
            <v>0</v>
          </cell>
          <cell r="G4287" t="str">
            <v>Haiba Spordiklubi</v>
          </cell>
          <cell r="H4287">
            <v>44044</v>
          </cell>
          <cell r="I4287">
            <v>0</v>
          </cell>
          <cell r="J4287">
            <v>0</v>
          </cell>
          <cell r="K4287">
            <v>0</v>
          </cell>
          <cell r="L4287">
            <v>1</v>
          </cell>
          <cell r="M4287">
            <v>43785.744386574072</v>
          </cell>
          <cell r="N4287">
            <v>43709.543043981481</v>
          </cell>
        </row>
        <row r="4288">
          <cell r="A4288">
            <v>7786</v>
          </cell>
          <cell r="B4288" t="str">
            <v>MILBER</v>
          </cell>
          <cell r="C4288" t="str">
            <v>KEITO</v>
          </cell>
          <cell r="D4288">
            <v>39126</v>
          </cell>
          <cell r="E4288" t="str">
            <v>M</v>
          </cell>
          <cell r="F4288">
            <v>0</v>
          </cell>
          <cell r="G4288" t="str">
            <v>KLUBITU</v>
          </cell>
          <cell r="M4288">
            <v>44047.625081018516</v>
          </cell>
          <cell r="N4288">
            <v>36526</v>
          </cell>
        </row>
        <row r="4289">
          <cell r="A4289">
            <v>3599</v>
          </cell>
          <cell r="B4289" t="str">
            <v>MILDER</v>
          </cell>
          <cell r="C4289" t="str">
            <v>MORTEN ENDRIK</v>
          </cell>
          <cell r="D4289">
            <v>35060</v>
          </cell>
          <cell r="E4289" t="str">
            <v>M</v>
          </cell>
          <cell r="F4289">
            <v>0</v>
          </cell>
          <cell r="G4289" t="str">
            <v>KLUBITU</v>
          </cell>
          <cell r="H4289">
            <v>40756</v>
          </cell>
          <cell r="I4289">
            <v>0</v>
          </cell>
          <cell r="J4289">
            <v>0</v>
          </cell>
          <cell r="K4289">
            <v>0</v>
          </cell>
          <cell r="L4289">
            <v>0</v>
          </cell>
          <cell r="M4289">
            <v>36526</v>
          </cell>
          <cell r="N4289">
            <v>36526</v>
          </cell>
        </row>
        <row r="4290">
          <cell r="A4290">
            <v>5563</v>
          </cell>
          <cell r="B4290" t="str">
            <v>MILJAN</v>
          </cell>
          <cell r="C4290" t="str">
            <v>MIKK MARTEN</v>
          </cell>
          <cell r="D4290">
            <v>37501</v>
          </cell>
          <cell r="E4290" t="str">
            <v>M</v>
          </cell>
          <cell r="F4290">
            <v>0</v>
          </cell>
          <cell r="G4290" t="str">
            <v>KLUBITU</v>
          </cell>
          <cell r="M4290">
            <v>43785.744085648148</v>
          </cell>
          <cell r="N4290">
            <v>36526</v>
          </cell>
        </row>
        <row r="4291">
          <cell r="A4291">
            <v>8286</v>
          </cell>
          <cell r="B4291" t="str">
            <v>MILJAND</v>
          </cell>
          <cell r="C4291" t="str">
            <v>BETO</v>
          </cell>
          <cell r="D4291">
            <v>26121</v>
          </cell>
          <cell r="E4291" t="str">
            <v>M</v>
          </cell>
          <cell r="F4291">
            <v>0</v>
          </cell>
          <cell r="G4291" t="str">
            <v>Riisipere LTK</v>
          </cell>
          <cell r="H4291">
            <v>44044</v>
          </cell>
          <cell r="I4291">
            <v>199</v>
          </cell>
          <cell r="J4291">
            <v>24</v>
          </cell>
          <cell r="K4291">
            <v>24</v>
          </cell>
          <cell r="L4291">
            <v>21</v>
          </cell>
          <cell r="M4291">
            <v>43785.744247685187</v>
          </cell>
          <cell r="N4291">
            <v>36526</v>
          </cell>
        </row>
        <row r="4292">
          <cell r="A4292">
            <v>3493</v>
          </cell>
          <cell r="B4292" t="str">
            <v>MILKA</v>
          </cell>
          <cell r="C4292" t="str">
            <v>ERIKS</v>
          </cell>
          <cell r="D4292">
            <v>35796</v>
          </cell>
          <cell r="E4292" t="str">
            <v>M</v>
          </cell>
          <cell r="F4292">
            <v>1</v>
          </cell>
          <cell r="G4292" t="str">
            <v>KLUBITU</v>
          </cell>
          <cell r="H4292">
            <v>41306</v>
          </cell>
          <cell r="I4292">
            <v>0</v>
          </cell>
          <cell r="J4292">
            <v>0</v>
          </cell>
          <cell r="K4292">
            <v>4</v>
          </cell>
          <cell r="L4292">
            <v>0</v>
          </cell>
          <cell r="M4292">
            <v>36526</v>
          </cell>
          <cell r="N4292">
            <v>36526</v>
          </cell>
        </row>
        <row r="4293">
          <cell r="A4293">
            <v>1867</v>
          </cell>
          <cell r="B4293" t="str">
            <v>MILL</v>
          </cell>
          <cell r="C4293" t="str">
            <v>JÜRI</v>
          </cell>
          <cell r="D4293">
            <v>27395</v>
          </cell>
          <cell r="E4293" t="str">
            <v>M</v>
          </cell>
          <cell r="F4293">
            <v>0</v>
          </cell>
          <cell r="G4293" t="str">
            <v>KLUBITU</v>
          </cell>
          <cell r="H4293">
            <v>40391</v>
          </cell>
          <cell r="I4293">
            <v>0</v>
          </cell>
          <cell r="J4293">
            <v>0</v>
          </cell>
          <cell r="K4293">
            <v>0</v>
          </cell>
          <cell r="L4293">
            <v>0</v>
          </cell>
          <cell r="M4293">
            <v>36526</v>
          </cell>
          <cell r="N4293">
            <v>36526</v>
          </cell>
        </row>
        <row r="4294">
          <cell r="A4294">
            <v>2336</v>
          </cell>
          <cell r="B4294" t="str">
            <v>MILL</v>
          </cell>
          <cell r="C4294" t="str">
            <v>MAUNO</v>
          </cell>
          <cell r="D4294">
            <v>18994</v>
          </cell>
          <cell r="E4294" t="str">
            <v>M</v>
          </cell>
          <cell r="F4294">
            <v>0</v>
          </cell>
          <cell r="G4294" t="str">
            <v>KLUBITU</v>
          </cell>
          <cell r="H4294">
            <v>40391</v>
          </cell>
          <cell r="I4294">
            <v>0</v>
          </cell>
          <cell r="J4294">
            <v>0</v>
          </cell>
          <cell r="K4294">
            <v>0</v>
          </cell>
          <cell r="L4294">
            <v>0</v>
          </cell>
          <cell r="M4294">
            <v>36526</v>
          </cell>
          <cell r="N4294">
            <v>36526</v>
          </cell>
        </row>
        <row r="4295">
          <cell r="A4295">
            <v>7698</v>
          </cell>
          <cell r="B4295" t="str">
            <v>MILLER</v>
          </cell>
          <cell r="C4295" t="str">
            <v>IVO</v>
          </cell>
          <cell r="D4295">
            <v>28402</v>
          </cell>
          <cell r="E4295" t="str">
            <v>M</v>
          </cell>
          <cell r="F4295">
            <v>0</v>
          </cell>
          <cell r="G4295" t="str">
            <v>Haiba Spordiklubi</v>
          </cell>
          <cell r="H4295">
            <v>44044</v>
          </cell>
          <cell r="I4295">
            <v>452</v>
          </cell>
          <cell r="J4295">
            <v>7</v>
          </cell>
          <cell r="K4295">
            <v>7</v>
          </cell>
          <cell r="L4295">
            <v>24</v>
          </cell>
          <cell r="M4295">
            <v>43883.741296296299</v>
          </cell>
          <cell r="N4295">
            <v>36526</v>
          </cell>
        </row>
        <row r="4296">
          <cell r="A4296">
            <v>1246</v>
          </cell>
          <cell r="B4296" t="str">
            <v>MILLER</v>
          </cell>
          <cell r="C4296" t="str">
            <v>JÜRI</v>
          </cell>
          <cell r="D4296">
            <v>19360</v>
          </cell>
          <cell r="E4296" t="str">
            <v>M</v>
          </cell>
          <cell r="F4296">
            <v>0</v>
          </cell>
          <cell r="G4296" t="str">
            <v>KLUBITU</v>
          </cell>
          <cell r="H4296">
            <v>40360</v>
          </cell>
          <cell r="I4296">
            <v>0</v>
          </cell>
          <cell r="J4296">
            <v>4</v>
          </cell>
          <cell r="K4296">
            <v>5</v>
          </cell>
          <cell r="L4296">
            <v>0</v>
          </cell>
          <cell r="M4296">
            <v>36526</v>
          </cell>
          <cell r="N4296">
            <v>36526</v>
          </cell>
        </row>
        <row r="4297">
          <cell r="A4297">
            <v>436</v>
          </cell>
          <cell r="B4297" t="str">
            <v>MILLERT</v>
          </cell>
          <cell r="C4297" t="str">
            <v>EERO</v>
          </cell>
          <cell r="D4297">
            <v>30194</v>
          </cell>
          <cell r="E4297" t="str">
            <v>M</v>
          </cell>
          <cell r="F4297">
            <v>0</v>
          </cell>
          <cell r="G4297" t="str">
            <v>KLUBITU</v>
          </cell>
          <cell r="H4297">
            <v>37247</v>
          </cell>
          <cell r="I4297">
            <v>0</v>
          </cell>
          <cell r="J4297">
            <v>27</v>
          </cell>
          <cell r="K4297">
            <v>32</v>
          </cell>
          <cell r="L4297">
            <v>0</v>
          </cell>
          <cell r="M4297">
            <v>36526</v>
          </cell>
          <cell r="N4297">
            <v>36526</v>
          </cell>
        </row>
        <row r="4298">
          <cell r="A4298">
            <v>3158</v>
          </cell>
          <cell r="B4298" t="str">
            <v>MILLERT</v>
          </cell>
          <cell r="C4298" t="str">
            <v>HILLE</v>
          </cell>
          <cell r="D4298">
            <v>36956</v>
          </cell>
          <cell r="E4298" t="str">
            <v>N</v>
          </cell>
          <cell r="F4298">
            <v>0</v>
          </cell>
          <cell r="G4298" t="str">
            <v>Viimsi Lauatenniseklubi</v>
          </cell>
          <cell r="H4298">
            <v>44044</v>
          </cell>
          <cell r="I4298">
            <v>39</v>
          </cell>
          <cell r="J4298">
            <v>26</v>
          </cell>
          <cell r="K4298">
            <v>26</v>
          </cell>
          <cell r="L4298">
            <v>10</v>
          </cell>
          <cell r="M4298">
            <v>43713.545289351852</v>
          </cell>
          <cell r="N4298">
            <v>36526</v>
          </cell>
        </row>
        <row r="4299">
          <cell r="A4299">
            <v>438</v>
          </cell>
          <cell r="B4299" t="str">
            <v>MILLERT</v>
          </cell>
          <cell r="C4299" t="str">
            <v>IMRE</v>
          </cell>
          <cell r="D4299">
            <v>31275</v>
          </cell>
          <cell r="E4299" t="str">
            <v>M</v>
          </cell>
          <cell r="F4299">
            <v>0</v>
          </cell>
          <cell r="G4299" t="str">
            <v>KLUBITU</v>
          </cell>
          <cell r="H4299">
            <v>40360</v>
          </cell>
          <cell r="I4299">
            <v>0</v>
          </cell>
          <cell r="J4299">
            <v>17</v>
          </cell>
          <cell r="K4299">
            <v>19</v>
          </cell>
          <cell r="L4299">
            <v>0</v>
          </cell>
          <cell r="M4299">
            <v>36526</v>
          </cell>
          <cell r="N4299">
            <v>36526</v>
          </cell>
        </row>
        <row r="4300">
          <cell r="A4300">
            <v>437</v>
          </cell>
          <cell r="B4300" t="str">
            <v>MILLERT</v>
          </cell>
          <cell r="C4300" t="str">
            <v>INDREK</v>
          </cell>
          <cell r="D4300">
            <v>30508</v>
          </cell>
          <cell r="E4300" t="str">
            <v>M</v>
          </cell>
          <cell r="F4300">
            <v>0</v>
          </cell>
          <cell r="G4300" t="str">
            <v>KLUBITU</v>
          </cell>
          <cell r="H4300">
            <v>42036</v>
          </cell>
          <cell r="I4300">
            <v>0</v>
          </cell>
          <cell r="J4300">
            <v>0</v>
          </cell>
          <cell r="K4300">
            <v>17</v>
          </cell>
          <cell r="L4300">
            <v>0</v>
          </cell>
          <cell r="M4300">
            <v>36526</v>
          </cell>
          <cell r="N4300">
            <v>36526</v>
          </cell>
        </row>
        <row r="4301">
          <cell r="A4301">
            <v>5172</v>
          </cell>
          <cell r="B4301" t="str">
            <v>MILLERT</v>
          </cell>
          <cell r="C4301" t="str">
            <v>MAIT</v>
          </cell>
          <cell r="D4301">
            <v>2</v>
          </cell>
          <cell r="E4301" t="str">
            <v>M</v>
          </cell>
          <cell r="F4301">
            <v>0</v>
          </cell>
          <cell r="G4301" t="str">
            <v>KLUBITU</v>
          </cell>
          <cell r="H4301">
            <v>41487</v>
          </cell>
          <cell r="I4301">
            <v>0</v>
          </cell>
          <cell r="J4301">
            <v>0</v>
          </cell>
          <cell r="K4301">
            <v>0</v>
          </cell>
          <cell r="L4301">
            <v>0</v>
          </cell>
          <cell r="M4301">
            <v>43785.744050925925</v>
          </cell>
          <cell r="N4301">
            <v>36526</v>
          </cell>
        </row>
        <row r="4302">
          <cell r="A4302">
            <v>9090</v>
          </cell>
          <cell r="B4302" t="str">
            <v>MILZERE</v>
          </cell>
          <cell r="C4302" t="str">
            <v>MONTA</v>
          </cell>
          <cell r="D4302">
            <v>39814</v>
          </cell>
          <cell r="E4302" t="str">
            <v>N</v>
          </cell>
          <cell r="F4302">
            <v>1</v>
          </cell>
          <cell r="G4302" t="str">
            <v>KLUBITU</v>
          </cell>
          <cell r="H4302">
            <v>43891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43785.744328703702</v>
          </cell>
          <cell r="N4302">
            <v>36526</v>
          </cell>
        </row>
        <row r="4303">
          <cell r="A4303">
            <v>3186</v>
          </cell>
          <cell r="B4303" t="str">
            <v>MILVYDAS</v>
          </cell>
          <cell r="C4303" t="str">
            <v>VILIUS</v>
          </cell>
          <cell r="D4303">
            <v>32143</v>
          </cell>
          <cell r="E4303" t="str">
            <v>M</v>
          </cell>
          <cell r="F4303">
            <v>1</v>
          </cell>
          <cell r="G4303" t="str">
            <v>KLUBITU</v>
          </cell>
          <cell r="H4303">
            <v>40909</v>
          </cell>
          <cell r="I4303">
            <v>0</v>
          </cell>
          <cell r="J4303">
            <v>0</v>
          </cell>
          <cell r="K4303">
            <v>53</v>
          </cell>
          <cell r="L4303">
            <v>0</v>
          </cell>
          <cell r="M4303">
            <v>36526</v>
          </cell>
          <cell r="N4303">
            <v>36526</v>
          </cell>
        </row>
        <row r="4304">
          <cell r="A4304">
            <v>2582</v>
          </cell>
          <cell r="B4304" t="str">
            <v>MINAJEV</v>
          </cell>
          <cell r="C4304" t="str">
            <v>PAVEL</v>
          </cell>
          <cell r="D4304">
            <v>32874</v>
          </cell>
          <cell r="E4304" t="str">
            <v>M</v>
          </cell>
          <cell r="F4304">
            <v>1</v>
          </cell>
          <cell r="G4304" t="str">
            <v>KLUBITU</v>
          </cell>
          <cell r="H4304">
            <v>40391</v>
          </cell>
          <cell r="I4304">
            <v>0</v>
          </cell>
          <cell r="J4304">
            <v>0</v>
          </cell>
          <cell r="K4304">
            <v>13</v>
          </cell>
          <cell r="L4304">
            <v>0</v>
          </cell>
          <cell r="M4304">
            <v>36526</v>
          </cell>
          <cell r="N4304">
            <v>36526</v>
          </cell>
        </row>
        <row r="4305">
          <cell r="A4305">
            <v>9788</v>
          </cell>
          <cell r="B4305" t="str">
            <v>MININ</v>
          </cell>
          <cell r="C4305" t="str">
            <v>IVAN</v>
          </cell>
          <cell r="D4305" t="str">
            <v>0000-00-00</v>
          </cell>
          <cell r="E4305" t="str">
            <v>M</v>
          </cell>
          <cell r="F4305">
            <v>1</v>
          </cell>
          <cell r="G4305" t="str">
            <v>KLUBITU</v>
          </cell>
          <cell r="H4305">
            <v>44044</v>
          </cell>
          <cell r="I4305">
            <v>0</v>
          </cell>
          <cell r="J4305">
            <v>0</v>
          </cell>
          <cell r="K4305">
            <v>42</v>
          </cell>
          <cell r="L4305">
            <v>8</v>
          </cell>
          <cell r="M4305">
            <v>43876.976504629631</v>
          </cell>
          <cell r="N4305">
            <v>43876.976504629631</v>
          </cell>
        </row>
        <row r="4306">
          <cell r="A4306">
            <v>1777</v>
          </cell>
          <cell r="B4306" t="str">
            <v>MININ</v>
          </cell>
          <cell r="C4306" t="str">
            <v>VALENTIN</v>
          </cell>
          <cell r="D4306">
            <v>31991</v>
          </cell>
          <cell r="E4306" t="str">
            <v>M</v>
          </cell>
          <cell r="F4306">
            <v>1</v>
          </cell>
          <cell r="G4306" t="str">
            <v>KLUBITU</v>
          </cell>
          <cell r="H4306">
            <v>44044</v>
          </cell>
          <cell r="I4306">
            <v>0</v>
          </cell>
          <cell r="J4306">
            <v>0</v>
          </cell>
          <cell r="K4306">
            <v>76</v>
          </cell>
          <cell r="L4306">
            <v>0</v>
          </cell>
          <cell r="M4306">
            <v>36526</v>
          </cell>
          <cell r="N4306">
            <v>36526</v>
          </cell>
        </row>
        <row r="4307">
          <cell r="A4307">
            <v>8455</v>
          </cell>
          <cell r="B4307" t="str">
            <v>MININA</v>
          </cell>
          <cell r="C4307" t="str">
            <v>ALEKSANDRA</v>
          </cell>
          <cell r="D4307">
            <v>2</v>
          </cell>
          <cell r="E4307" t="str">
            <v>N</v>
          </cell>
          <cell r="F4307">
            <v>1</v>
          </cell>
          <cell r="G4307" t="str">
            <v>KLUBITU</v>
          </cell>
          <cell r="H4307">
            <v>43770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43785.744270833333</v>
          </cell>
          <cell r="N4307">
            <v>36526</v>
          </cell>
        </row>
        <row r="4308">
          <cell r="A4308">
            <v>1447</v>
          </cell>
          <cell r="B4308" t="str">
            <v>MINN</v>
          </cell>
          <cell r="C4308" t="str">
            <v>KRISTO</v>
          </cell>
          <cell r="D4308">
            <v>25569</v>
          </cell>
          <cell r="E4308" t="str">
            <v>M</v>
          </cell>
          <cell r="F4308">
            <v>0</v>
          </cell>
          <cell r="G4308" t="str">
            <v>KLUBITU</v>
          </cell>
          <cell r="H4308">
            <v>40391</v>
          </cell>
          <cell r="I4308">
            <v>0</v>
          </cell>
          <cell r="J4308">
            <v>0</v>
          </cell>
          <cell r="K4308">
            <v>0</v>
          </cell>
          <cell r="L4308">
            <v>0</v>
          </cell>
          <cell r="M4308">
            <v>36526</v>
          </cell>
          <cell r="N4308">
            <v>36526</v>
          </cell>
        </row>
        <row r="4309">
          <cell r="A4309">
            <v>9732</v>
          </cell>
          <cell r="B4309" t="str">
            <v>MIRANDA</v>
          </cell>
          <cell r="C4309" t="str">
            <v>SERGIO</v>
          </cell>
          <cell r="D4309">
            <v>24863</v>
          </cell>
          <cell r="E4309" t="str">
            <v>M</v>
          </cell>
          <cell r="F4309">
            <v>1</v>
          </cell>
          <cell r="G4309" t="str">
            <v>LTK Pingpong</v>
          </cell>
          <cell r="H4309">
            <v>44044</v>
          </cell>
          <cell r="I4309">
            <v>0</v>
          </cell>
          <cell r="J4309">
            <v>0</v>
          </cell>
          <cell r="K4309">
            <v>4</v>
          </cell>
          <cell r="L4309">
            <v>19</v>
          </cell>
          <cell r="M4309">
            <v>43859.543865740743</v>
          </cell>
          <cell r="N4309">
            <v>43859.543865740743</v>
          </cell>
        </row>
        <row r="4310">
          <cell r="A4310">
            <v>294</v>
          </cell>
          <cell r="B4310" t="str">
            <v>MIRKA</v>
          </cell>
          <cell r="C4310" t="str">
            <v>ANTS</v>
          </cell>
          <cell r="D4310">
            <v>14702</v>
          </cell>
          <cell r="E4310" t="str">
            <v>M</v>
          </cell>
          <cell r="F4310">
            <v>0</v>
          </cell>
          <cell r="G4310" t="str">
            <v>KLUBITU</v>
          </cell>
          <cell r="H4310">
            <v>40391</v>
          </cell>
          <cell r="I4310">
            <v>0</v>
          </cell>
          <cell r="J4310">
            <v>0</v>
          </cell>
          <cell r="K4310">
            <v>26</v>
          </cell>
          <cell r="L4310">
            <v>0</v>
          </cell>
          <cell r="M4310">
            <v>36526</v>
          </cell>
          <cell r="N4310">
            <v>36526</v>
          </cell>
        </row>
        <row r="4311">
          <cell r="A4311">
            <v>8802</v>
          </cell>
          <cell r="B4311" t="str">
            <v>MIRKA</v>
          </cell>
          <cell r="C4311" t="str">
            <v>KALJU</v>
          </cell>
          <cell r="D4311">
            <v>17877</v>
          </cell>
          <cell r="E4311" t="str">
            <v>M</v>
          </cell>
          <cell r="F4311">
            <v>0</v>
          </cell>
          <cell r="G4311" t="str">
            <v>Viljandi LTK Sakala</v>
          </cell>
          <cell r="H4311">
            <v>44044</v>
          </cell>
          <cell r="I4311">
            <v>384</v>
          </cell>
          <cell r="J4311">
            <v>11</v>
          </cell>
          <cell r="K4311">
            <v>11</v>
          </cell>
          <cell r="L4311">
            <v>18</v>
          </cell>
          <cell r="M4311">
            <v>43785.744305555556</v>
          </cell>
          <cell r="N4311">
            <v>36526</v>
          </cell>
        </row>
        <row r="4312">
          <cell r="A4312">
            <v>9841</v>
          </cell>
          <cell r="B4312" t="str">
            <v>MIRKA</v>
          </cell>
          <cell r="C4312" t="str">
            <v>RASMUS</v>
          </cell>
          <cell r="D4312">
            <v>39448</v>
          </cell>
          <cell r="E4312" t="str">
            <v>M</v>
          </cell>
          <cell r="F4312">
            <v>0</v>
          </cell>
          <cell r="G4312" t="str">
            <v>KLUBITU</v>
          </cell>
          <cell r="H4312">
            <v>44044</v>
          </cell>
          <cell r="I4312">
            <v>0</v>
          </cell>
          <cell r="J4312">
            <v>0</v>
          </cell>
          <cell r="K4312">
            <v>0</v>
          </cell>
          <cell r="L4312">
            <v>0</v>
          </cell>
          <cell r="M4312">
            <v>43922.980636574073</v>
          </cell>
          <cell r="N4312">
            <v>43922.980636574073</v>
          </cell>
        </row>
        <row r="4313">
          <cell r="A4313">
            <v>7297</v>
          </cell>
          <cell r="B4313" t="str">
            <v>MIRMAJLESSI</v>
          </cell>
          <cell r="C4313" t="str">
            <v>MAHYAR</v>
          </cell>
          <cell r="D4313">
            <v>32874</v>
          </cell>
          <cell r="E4313" t="str">
            <v>M</v>
          </cell>
          <cell r="F4313">
            <v>1</v>
          </cell>
          <cell r="G4313" t="str">
            <v>KLUBITU</v>
          </cell>
          <cell r="H4313">
            <v>43678</v>
          </cell>
          <cell r="I4313">
            <v>0</v>
          </cell>
          <cell r="J4313">
            <v>0</v>
          </cell>
          <cell r="K4313">
            <v>19</v>
          </cell>
          <cell r="L4313">
            <v>0</v>
          </cell>
          <cell r="M4313">
            <v>43785.744155092594</v>
          </cell>
          <cell r="N4313">
            <v>36526</v>
          </cell>
        </row>
        <row r="4314">
          <cell r="A4314">
            <v>447</v>
          </cell>
          <cell r="B4314" t="str">
            <v>MIRONOV</v>
          </cell>
          <cell r="C4314" t="str">
            <v>DENIS</v>
          </cell>
          <cell r="D4314">
            <v>29403</v>
          </cell>
          <cell r="E4314" t="str">
            <v>M</v>
          </cell>
          <cell r="F4314">
            <v>0</v>
          </cell>
          <cell r="G4314" t="str">
            <v>KLUBITU</v>
          </cell>
          <cell r="H4314">
            <v>36526</v>
          </cell>
          <cell r="I4314">
            <v>0</v>
          </cell>
          <cell r="J4314">
            <v>1</v>
          </cell>
          <cell r="K4314">
            <v>1</v>
          </cell>
          <cell r="L4314">
            <v>0</v>
          </cell>
          <cell r="M4314">
            <v>36526</v>
          </cell>
          <cell r="N4314">
            <v>36526</v>
          </cell>
        </row>
        <row r="4315">
          <cell r="A4315">
            <v>2583</v>
          </cell>
          <cell r="B4315" t="str">
            <v>MIRONOV</v>
          </cell>
          <cell r="C4315" t="str">
            <v>JEVGENI</v>
          </cell>
          <cell r="D4315">
            <v>30682</v>
          </cell>
          <cell r="E4315" t="str">
            <v>M</v>
          </cell>
          <cell r="F4315">
            <v>1</v>
          </cell>
          <cell r="G4315" t="str">
            <v>KLUBITU</v>
          </cell>
          <cell r="H4315">
            <v>41730</v>
          </cell>
          <cell r="I4315">
            <v>0</v>
          </cell>
          <cell r="J4315">
            <v>0</v>
          </cell>
          <cell r="K4315">
            <v>33</v>
          </cell>
          <cell r="L4315">
            <v>0</v>
          </cell>
          <cell r="M4315">
            <v>36526</v>
          </cell>
          <cell r="N4315">
            <v>36526</v>
          </cell>
        </row>
        <row r="4316">
          <cell r="A4316">
            <v>5656</v>
          </cell>
          <cell r="B4316" t="str">
            <v>MIROSHNICHENKO</v>
          </cell>
          <cell r="C4316" t="str">
            <v>VLADISLAV</v>
          </cell>
          <cell r="D4316">
            <v>36161</v>
          </cell>
          <cell r="E4316" t="str">
            <v>M</v>
          </cell>
          <cell r="F4316">
            <v>1</v>
          </cell>
          <cell r="G4316" t="str">
            <v>KLUBITU</v>
          </cell>
          <cell r="H4316">
            <v>41456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43785.744097222225</v>
          </cell>
          <cell r="N4316">
            <v>36526</v>
          </cell>
        </row>
        <row r="4317">
          <cell r="A4317">
            <v>213</v>
          </cell>
          <cell r="B4317" t="str">
            <v>MIRZAGAJEV</v>
          </cell>
          <cell r="C4317" t="str">
            <v>ILJAZ</v>
          </cell>
          <cell r="D4317">
            <v>22024</v>
          </cell>
          <cell r="E4317" t="str">
            <v>M</v>
          </cell>
          <cell r="F4317">
            <v>0</v>
          </cell>
          <cell r="G4317" t="str">
            <v>KLUBITU</v>
          </cell>
          <cell r="H4317">
            <v>41091</v>
          </cell>
          <cell r="I4317">
            <v>0</v>
          </cell>
          <cell r="J4317">
            <v>0</v>
          </cell>
          <cell r="K4317">
            <v>67</v>
          </cell>
          <cell r="L4317">
            <v>0</v>
          </cell>
          <cell r="M4317">
            <v>36526</v>
          </cell>
          <cell r="N4317">
            <v>36526</v>
          </cell>
        </row>
        <row r="4318">
          <cell r="A4318">
            <v>1345</v>
          </cell>
          <cell r="B4318" t="str">
            <v>MIRZAGAJEVA</v>
          </cell>
          <cell r="C4318" t="str">
            <v>DZENNI</v>
          </cell>
          <cell r="D4318">
            <v>34293</v>
          </cell>
          <cell r="E4318" t="str">
            <v>N</v>
          </cell>
          <cell r="F4318">
            <v>0</v>
          </cell>
          <cell r="G4318" t="str">
            <v>KLUBITU</v>
          </cell>
          <cell r="H4318">
            <v>40360</v>
          </cell>
          <cell r="I4318">
            <v>0</v>
          </cell>
          <cell r="J4318">
            <v>10</v>
          </cell>
          <cell r="K4318">
            <v>10</v>
          </cell>
          <cell r="L4318">
            <v>0</v>
          </cell>
          <cell r="M4318">
            <v>36526</v>
          </cell>
          <cell r="N4318">
            <v>36526</v>
          </cell>
        </row>
        <row r="4319">
          <cell r="A4319">
            <v>2647</v>
          </cell>
          <cell r="B4319" t="str">
            <v>MIRZOJANTS</v>
          </cell>
          <cell r="C4319" t="str">
            <v>ROBERTS</v>
          </cell>
          <cell r="D4319">
            <v>26299</v>
          </cell>
          <cell r="E4319" t="str">
            <v>M</v>
          </cell>
          <cell r="F4319">
            <v>1</v>
          </cell>
          <cell r="G4319" t="str">
            <v>KLUBITU</v>
          </cell>
          <cell r="H4319">
            <v>40391</v>
          </cell>
          <cell r="I4319">
            <v>0</v>
          </cell>
          <cell r="J4319">
            <v>0</v>
          </cell>
          <cell r="K4319">
            <v>18</v>
          </cell>
          <cell r="L4319">
            <v>0</v>
          </cell>
          <cell r="M4319">
            <v>36526</v>
          </cell>
          <cell r="N4319">
            <v>36526</v>
          </cell>
        </row>
        <row r="4320">
          <cell r="A4320">
            <v>3827</v>
          </cell>
          <cell r="B4320" t="str">
            <v>MISCIUSKAITE</v>
          </cell>
          <cell r="C4320" t="str">
            <v>ELIJA</v>
          </cell>
          <cell r="D4320">
            <v>35065</v>
          </cell>
          <cell r="E4320" t="str">
            <v>N</v>
          </cell>
          <cell r="F4320">
            <v>1</v>
          </cell>
          <cell r="G4320" t="str">
            <v>KLUBITU</v>
          </cell>
          <cell r="H4320">
            <v>41426</v>
          </cell>
          <cell r="I4320">
            <v>0</v>
          </cell>
          <cell r="J4320">
            <v>0</v>
          </cell>
          <cell r="K4320">
            <v>5</v>
          </cell>
          <cell r="L4320">
            <v>0</v>
          </cell>
          <cell r="M4320">
            <v>36526</v>
          </cell>
          <cell r="N4320">
            <v>36526</v>
          </cell>
        </row>
        <row r="4321">
          <cell r="A4321">
            <v>1930</v>
          </cell>
          <cell r="B4321" t="str">
            <v>MISIKONYTE</v>
          </cell>
          <cell r="C4321" t="str">
            <v>LINA</v>
          </cell>
          <cell r="D4321">
            <v>32161</v>
          </cell>
          <cell r="E4321" t="str">
            <v>N</v>
          </cell>
          <cell r="F4321">
            <v>1</v>
          </cell>
          <cell r="G4321" t="str">
            <v>KLUBITU</v>
          </cell>
          <cell r="H4321">
            <v>40391</v>
          </cell>
          <cell r="I4321">
            <v>0</v>
          </cell>
          <cell r="J4321">
            <v>0</v>
          </cell>
          <cell r="K4321">
            <v>78</v>
          </cell>
          <cell r="L4321">
            <v>0</v>
          </cell>
          <cell r="M4321">
            <v>36526</v>
          </cell>
          <cell r="N4321">
            <v>36526</v>
          </cell>
        </row>
        <row r="4322">
          <cell r="A4322">
            <v>2558</v>
          </cell>
          <cell r="B4322" t="str">
            <v>MITENIECE</v>
          </cell>
          <cell r="C4322" t="str">
            <v>DZOANNA</v>
          </cell>
          <cell r="D4322">
            <v>33604</v>
          </cell>
          <cell r="E4322" t="str">
            <v>N</v>
          </cell>
          <cell r="F4322">
            <v>1</v>
          </cell>
          <cell r="G4322" t="str">
            <v>KLUBITU</v>
          </cell>
          <cell r="H4322">
            <v>40360</v>
          </cell>
          <cell r="I4322">
            <v>0</v>
          </cell>
          <cell r="J4322">
            <v>8</v>
          </cell>
          <cell r="K4322">
            <v>10</v>
          </cell>
          <cell r="L4322">
            <v>0</v>
          </cell>
          <cell r="M4322">
            <v>36526</v>
          </cell>
          <cell r="N4322">
            <v>36526</v>
          </cell>
        </row>
        <row r="4323">
          <cell r="A4323">
            <v>4385</v>
          </cell>
          <cell r="B4323" t="str">
            <v>MITIKOV</v>
          </cell>
          <cell r="C4323" t="str">
            <v>DMITRI</v>
          </cell>
          <cell r="D4323">
            <v>33892</v>
          </cell>
          <cell r="E4323" t="str">
            <v>M</v>
          </cell>
          <cell r="F4323">
            <v>0</v>
          </cell>
          <cell r="G4323" t="str">
            <v>KLUBITU</v>
          </cell>
          <cell r="M4323">
            <v>36526</v>
          </cell>
          <cell r="N4323">
            <v>36526</v>
          </cell>
        </row>
        <row r="4324">
          <cell r="A4324">
            <v>3828</v>
          </cell>
          <cell r="B4324" t="str">
            <v>MITRI</v>
          </cell>
          <cell r="C4324" t="str">
            <v>MARKKUS</v>
          </cell>
          <cell r="D4324">
            <v>2</v>
          </cell>
          <cell r="E4324" t="str">
            <v>M</v>
          </cell>
          <cell r="F4324">
            <v>0</v>
          </cell>
          <cell r="G4324" t="str">
            <v>KLUBITU</v>
          </cell>
          <cell r="H4324">
            <v>41640</v>
          </cell>
          <cell r="I4324">
            <v>0</v>
          </cell>
          <cell r="J4324">
            <v>0</v>
          </cell>
          <cell r="K4324">
            <v>0</v>
          </cell>
          <cell r="L4324">
            <v>0</v>
          </cell>
          <cell r="M4324">
            <v>36526</v>
          </cell>
          <cell r="N4324">
            <v>36526</v>
          </cell>
        </row>
        <row r="4325">
          <cell r="A4325">
            <v>1887</v>
          </cell>
          <cell r="B4325" t="str">
            <v>MITROFANOV</v>
          </cell>
          <cell r="C4325" t="str">
            <v>ANDREI</v>
          </cell>
          <cell r="D4325">
            <v>34335</v>
          </cell>
          <cell r="E4325" t="str">
            <v>M</v>
          </cell>
          <cell r="F4325">
            <v>0</v>
          </cell>
          <cell r="G4325" t="str">
            <v>KLUBITU</v>
          </cell>
          <cell r="H4325">
            <v>40848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36526</v>
          </cell>
          <cell r="N4325">
            <v>36526</v>
          </cell>
        </row>
        <row r="4326">
          <cell r="A4326">
            <v>3121</v>
          </cell>
          <cell r="B4326" t="str">
            <v>MITROFANOV</v>
          </cell>
          <cell r="C4326" t="str">
            <v>LEONID</v>
          </cell>
          <cell r="D4326">
            <v>35464</v>
          </cell>
          <cell r="E4326" t="str">
            <v>M</v>
          </cell>
          <cell r="F4326">
            <v>0</v>
          </cell>
          <cell r="G4326" t="str">
            <v>KLUBITU</v>
          </cell>
          <cell r="H4326">
            <v>40848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36526</v>
          </cell>
          <cell r="N4326">
            <v>36526</v>
          </cell>
        </row>
        <row r="4327">
          <cell r="A4327">
            <v>3081</v>
          </cell>
          <cell r="B4327" t="str">
            <v>MITROFANOV</v>
          </cell>
          <cell r="C4327" t="str">
            <v>NIKITA</v>
          </cell>
          <cell r="D4327">
            <v>36110</v>
          </cell>
          <cell r="E4327" t="str">
            <v>M</v>
          </cell>
          <cell r="F4327">
            <v>0</v>
          </cell>
          <cell r="G4327" t="str">
            <v>KLUBITU</v>
          </cell>
          <cell r="H4327">
            <v>40848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36526</v>
          </cell>
          <cell r="N4327">
            <v>36526</v>
          </cell>
        </row>
        <row r="4328">
          <cell r="A4328">
            <v>3679</v>
          </cell>
          <cell r="B4328" t="str">
            <v>MITROFANOV</v>
          </cell>
          <cell r="C4328" t="str">
            <v>STEPAN</v>
          </cell>
          <cell r="D4328">
            <v>37566</v>
          </cell>
          <cell r="E4328" t="str">
            <v>M</v>
          </cell>
          <cell r="F4328">
            <v>0</v>
          </cell>
          <cell r="G4328" t="str">
            <v>KLUBITU</v>
          </cell>
          <cell r="H4328">
            <v>41122</v>
          </cell>
          <cell r="I4328">
            <v>0</v>
          </cell>
          <cell r="J4328">
            <v>0</v>
          </cell>
          <cell r="K4328">
            <v>1</v>
          </cell>
          <cell r="L4328">
            <v>0</v>
          </cell>
          <cell r="M4328">
            <v>36526</v>
          </cell>
          <cell r="N4328">
            <v>36526</v>
          </cell>
        </row>
        <row r="4329">
          <cell r="A4329">
            <v>4386</v>
          </cell>
          <cell r="B4329" t="str">
            <v>MITSURINA</v>
          </cell>
          <cell r="C4329" t="str">
            <v>ILONA</v>
          </cell>
          <cell r="D4329">
            <v>34234</v>
          </cell>
          <cell r="E4329" t="str">
            <v>N</v>
          </cell>
          <cell r="F4329">
            <v>0</v>
          </cell>
          <cell r="G4329" t="str">
            <v>KLUBITU</v>
          </cell>
          <cell r="M4329">
            <v>36526</v>
          </cell>
          <cell r="N4329">
            <v>36526</v>
          </cell>
        </row>
        <row r="4330">
          <cell r="A4330">
            <v>5469</v>
          </cell>
          <cell r="B4330" t="str">
            <v>MITT</v>
          </cell>
          <cell r="C4330" t="str">
            <v>CHRISTJAN</v>
          </cell>
          <cell r="D4330">
            <v>38134</v>
          </cell>
          <cell r="E4330" t="str">
            <v>M</v>
          </cell>
          <cell r="F4330">
            <v>0</v>
          </cell>
          <cell r="G4330" t="str">
            <v>KLUBITU</v>
          </cell>
          <cell r="H4330">
            <v>41699</v>
          </cell>
          <cell r="I4330">
            <v>0</v>
          </cell>
          <cell r="J4330">
            <v>0</v>
          </cell>
          <cell r="K4330">
            <v>0</v>
          </cell>
          <cell r="L4330">
            <v>0</v>
          </cell>
          <cell r="M4330">
            <v>43785.743923611109</v>
          </cell>
          <cell r="N4330">
            <v>36526</v>
          </cell>
        </row>
        <row r="4331">
          <cell r="A4331">
            <v>8493</v>
          </cell>
          <cell r="B4331" t="str">
            <v>MITT</v>
          </cell>
          <cell r="C4331" t="str">
            <v>HANS OLIVER</v>
          </cell>
          <cell r="D4331">
            <v>38353</v>
          </cell>
          <cell r="E4331" t="str">
            <v>M</v>
          </cell>
          <cell r="F4331">
            <v>0</v>
          </cell>
          <cell r="G4331" t="str">
            <v>KLUBITU</v>
          </cell>
          <cell r="H4331">
            <v>44044</v>
          </cell>
          <cell r="I4331">
            <v>0</v>
          </cell>
          <cell r="J4331">
            <v>0</v>
          </cell>
          <cell r="K4331">
            <v>0</v>
          </cell>
          <cell r="L4331">
            <v>0</v>
          </cell>
          <cell r="M4331">
            <v>43785.744270833333</v>
          </cell>
          <cell r="N4331">
            <v>36526</v>
          </cell>
        </row>
        <row r="4332">
          <cell r="A4332">
            <v>8644</v>
          </cell>
          <cell r="B4332" t="str">
            <v>MITT</v>
          </cell>
          <cell r="C4332" t="str">
            <v>HEINAR FELIKS</v>
          </cell>
          <cell r="D4332">
            <v>23893</v>
          </cell>
          <cell r="E4332" t="str">
            <v>M</v>
          </cell>
          <cell r="F4332">
            <v>0</v>
          </cell>
          <cell r="G4332" t="str">
            <v>KLUBITU</v>
          </cell>
          <cell r="H4332">
            <v>44044</v>
          </cell>
          <cell r="I4332">
            <v>530</v>
          </cell>
          <cell r="J4332">
            <v>4</v>
          </cell>
          <cell r="K4332">
            <v>4</v>
          </cell>
          <cell r="L4332">
            <v>10</v>
          </cell>
          <cell r="M4332">
            <v>43785.744293981479</v>
          </cell>
          <cell r="N4332">
            <v>36526</v>
          </cell>
        </row>
        <row r="4333">
          <cell r="A4333">
            <v>7414</v>
          </cell>
          <cell r="B4333" t="str">
            <v>MITT</v>
          </cell>
          <cell r="C4333" t="str">
            <v>INDREK</v>
          </cell>
          <cell r="D4333">
            <v>31048</v>
          </cell>
          <cell r="E4333" t="str">
            <v>M</v>
          </cell>
          <cell r="F4333">
            <v>0</v>
          </cell>
          <cell r="G4333" t="str">
            <v>KLUBITU</v>
          </cell>
          <cell r="H4333">
            <v>44044</v>
          </cell>
          <cell r="I4333">
            <v>0</v>
          </cell>
          <cell r="J4333">
            <v>0</v>
          </cell>
          <cell r="K4333">
            <v>15</v>
          </cell>
          <cell r="L4333">
            <v>7</v>
          </cell>
          <cell r="M4333">
            <v>43785.744166666664</v>
          </cell>
          <cell r="N4333">
            <v>36526</v>
          </cell>
        </row>
        <row r="4334">
          <cell r="A4334">
            <v>8097</v>
          </cell>
          <cell r="B4334" t="str">
            <v>MITT</v>
          </cell>
          <cell r="C4334" t="str">
            <v>IVO</v>
          </cell>
          <cell r="D4334">
            <v>2</v>
          </cell>
          <cell r="E4334" t="str">
            <v>M</v>
          </cell>
          <cell r="F4334">
            <v>0</v>
          </cell>
          <cell r="G4334" t="str">
            <v>KLUBITU</v>
          </cell>
          <cell r="H4334">
            <v>43374</v>
          </cell>
          <cell r="I4334">
            <v>0</v>
          </cell>
          <cell r="J4334">
            <v>0</v>
          </cell>
          <cell r="K4334">
            <v>0</v>
          </cell>
          <cell r="L4334">
            <v>0</v>
          </cell>
          <cell r="M4334">
            <v>43785.74423611111</v>
          </cell>
          <cell r="N4334">
            <v>36526</v>
          </cell>
        </row>
        <row r="4335">
          <cell r="A4335">
            <v>5224</v>
          </cell>
          <cell r="B4335" t="str">
            <v>MITT</v>
          </cell>
          <cell r="C4335" t="str">
            <v>KAIDO</v>
          </cell>
          <cell r="D4335">
            <v>35796</v>
          </cell>
          <cell r="E4335" t="str">
            <v>M</v>
          </cell>
          <cell r="F4335">
            <v>0</v>
          </cell>
          <cell r="G4335" t="str">
            <v>KLUBITU</v>
          </cell>
          <cell r="H4335">
            <v>41122</v>
          </cell>
          <cell r="I4335">
            <v>0</v>
          </cell>
          <cell r="J4335">
            <v>0</v>
          </cell>
          <cell r="K4335">
            <v>0</v>
          </cell>
          <cell r="L4335">
            <v>0</v>
          </cell>
          <cell r="M4335">
            <v>43785.744062500002</v>
          </cell>
          <cell r="N4335">
            <v>36526</v>
          </cell>
        </row>
        <row r="4336">
          <cell r="A4336">
            <v>8485</v>
          </cell>
          <cell r="B4336" t="str">
            <v>MITT</v>
          </cell>
          <cell r="C4336" t="str">
            <v>MAIA-LIISA</v>
          </cell>
          <cell r="D4336">
            <v>39083</v>
          </cell>
          <cell r="E4336" t="str">
            <v>N</v>
          </cell>
          <cell r="F4336">
            <v>0</v>
          </cell>
          <cell r="G4336" t="str">
            <v>KLUBITU</v>
          </cell>
          <cell r="H4336">
            <v>44044</v>
          </cell>
          <cell r="I4336">
            <v>0</v>
          </cell>
          <cell r="J4336">
            <v>0</v>
          </cell>
          <cell r="K4336">
            <v>0</v>
          </cell>
          <cell r="L4336">
            <v>2</v>
          </cell>
          <cell r="M4336">
            <v>43785.744270833333</v>
          </cell>
          <cell r="N4336">
            <v>36526</v>
          </cell>
        </row>
        <row r="4337">
          <cell r="A4337">
            <v>5330</v>
          </cell>
          <cell r="B4337" t="str">
            <v>MITT</v>
          </cell>
          <cell r="C4337" t="str">
            <v>MARIO</v>
          </cell>
          <cell r="D4337">
            <v>36326</v>
          </cell>
          <cell r="E4337" t="str">
            <v>M</v>
          </cell>
          <cell r="F4337">
            <v>0</v>
          </cell>
          <cell r="G4337" t="str">
            <v>KLUBITU</v>
          </cell>
          <cell r="M4337">
            <v>43785.74391203704</v>
          </cell>
          <cell r="N4337">
            <v>36526</v>
          </cell>
        </row>
        <row r="4338">
          <cell r="A4338">
            <v>3980</v>
          </cell>
          <cell r="B4338" t="str">
            <v>MITT</v>
          </cell>
          <cell r="C4338" t="str">
            <v>ROMAN</v>
          </cell>
          <cell r="D4338">
            <v>29191</v>
          </cell>
          <cell r="E4338" t="str">
            <v>M</v>
          </cell>
          <cell r="F4338">
            <v>0</v>
          </cell>
          <cell r="G4338" t="str">
            <v>Mustvee LTK</v>
          </cell>
          <cell r="M4338">
            <v>36526</v>
          </cell>
          <cell r="N4338">
            <v>36526</v>
          </cell>
        </row>
        <row r="4339">
          <cell r="A4339">
            <v>1448</v>
          </cell>
          <cell r="B4339" t="str">
            <v>MITT</v>
          </cell>
          <cell r="C4339" t="str">
            <v>TIMO</v>
          </cell>
          <cell r="D4339">
            <v>32509</v>
          </cell>
          <cell r="E4339" t="str">
            <v>M</v>
          </cell>
          <cell r="F4339">
            <v>0</v>
          </cell>
          <cell r="G4339" t="str">
            <v>KLUBITU</v>
          </cell>
          <cell r="H4339">
            <v>40391</v>
          </cell>
          <cell r="I4339">
            <v>0</v>
          </cell>
          <cell r="J4339">
            <v>0</v>
          </cell>
          <cell r="K4339">
            <v>0</v>
          </cell>
          <cell r="L4339">
            <v>0</v>
          </cell>
          <cell r="M4339">
            <v>36526</v>
          </cell>
          <cell r="N4339">
            <v>36526</v>
          </cell>
        </row>
        <row r="4340">
          <cell r="A4340">
            <v>7767</v>
          </cell>
          <cell r="B4340" t="str">
            <v>MITTAL</v>
          </cell>
          <cell r="C4340" t="str">
            <v>MARKUS</v>
          </cell>
          <cell r="D4340">
            <v>37622</v>
          </cell>
          <cell r="E4340" t="str">
            <v>M</v>
          </cell>
          <cell r="F4340">
            <v>0</v>
          </cell>
          <cell r="G4340" t="str">
            <v>KLUBITU</v>
          </cell>
          <cell r="H4340">
            <v>42979</v>
          </cell>
          <cell r="I4340">
            <v>0</v>
          </cell>
          <cell r="J4340">
            <v>0</v>
          </cell>
          <cell r="K4340">
            <v>0</v>
          </cell>
          <cell r="L4340">
            <v>0</v>
          </cell>
          <cell r="M4340">
            <v>43785.744201388887</v>
          </cell>
          <cell r="N4340">
            <v>36526</v>
          </cell>
        </row>
        <row r="4341">
          <cell r="A4341">
            <v>4830</v>
          </cell>
          <cell r="B4341" t="str">
            <v>MITTER</v>
          </cell>
          <cell r="C4341" t="str">
            <v>JAANUS</v>
          </cell>
          <cell r="D4341">
            <v>35796</v>
          </cell>
          <cell r="E4341" t="str">
            <v>M</v>
          </cell>
          <cell r="F4341">
            <v>0</v>
          </cell>
          <cell r="G4341" t="str">
            <v>KLUBITU</v>
          </cell>
          <cell r="H4341">
            <v>41791</v>
          </cell>
          <cell r="I4341">
            <v>0</v>
          </cell>
          <cell r="J4341">
            <v>0</v>
          </cell>
          <cell r="K4341">
            <v>5</v>
          </cell>
          <cell r="L4341">
            <v>0</v>
          </cell>
          <cell r="M4341">
            <v>41592</v>
          </cell>
          <cell r="N4341">
            <v>36526</v>
          </cell>
        </row>
        <row r="4342">
          <cell r="A4342">
            <v>5242</v>
          </cell>
          <cell r="B4342" t="str">
            <v>MJAKIŠEV</v>
          </cell>
          <cell r="C4342" t="str">
            <v>ALBERT</v>
          </cell>
          <cell r="D4342">
            <v>14977</v>
          </cell>
          <cell r="E4342" t="str">
            <v>M</v>
          </cell>
          <cell r="F4342">
            <v>0</v>
          </cell>
          <cell r="G4342" t="str">
            <v>KLUBITU</v>
          </cell>
          <cell r="H4342">
            <v>44044</v>
          </cell>
          <cell r="I4342">
            <v>0</v>
          </cell>
          <cell r="J4342">
            <v>0</v>
          </cell>
          <cell r="K4342">
            <v>1</v>
          </cell>
          <cell r="L4342">
            <v>3</v>
          </cell>
          <cell r="M4342">
            <v>43785.744062500002</v>
          </cell>
          <cell r="N4342">
            <v>36526</v>
          </cell>
        </row>
        <row r="4343">
          <cell r="A4343">
            <v>9062</v>
          </cell>
          <cell r="B4343" t="str">
            <v>MJASOJEDOV</v>
          </cell>
          <cell r="C4343" t="str">
            <v>ALEKSANDR</v>
          </cell>
          <cell r="D4343">
            <v>39448</v>
          </cell>
          <cell r="E4343" t="str">
            <v>M</v>
          </cell>
          <cell r="F4343">
            <v>0</v>
          </cell>
          <cell r="G4343" t="str">
            <v>KLUBITU</v>
          </cell>
          <cell r="H4343">
            <v>44044</v>
          </cell>
          <cell r="I4343">
            <v>243</v>
          </cell>
          <cell r="J4343">
            <v>21</v>
          </cell>
          <cell r="K4343">
            <v>21</v>
          </cell>
          <cell r="L4343">
            <v>9</v>
          </cell>
          <cell r="M4343">
            <v>43785.744328703702</v>
          </cell>
          <cell r="N4343">
            <v>36526</v>
          </cell>
        </row>
        <row r="4344">
          <cell r="A4344">
            <v>480</v>
          </cell>
          <cell r="B4344" t="str">
            <v>MJATLIN</v>
          </cell>
          <cell r="C4344" t="str">
            <v>JURI</v>
          </cell>
          <cell r="D4344">
            <v>32219</v>
          </cell>
          <cell r="E4344" t="str">
            <v>M</v>
          </cell>
          <cell r="F4344">
            <v>0</v>
          </cell>
          <cell r="G4344" t="str">
            <v>KLUBITU</v>
          </cell>
          <cell r="H4344">
            <v>36526</v>
          </cell>
          <cell r="I4344">
            <v>0</v>
          </cell>
          <cell r="J4344">
            <v>8</v>
          </cell>
          <cell r="K4344">
            <v>9</v>
          </cell>
          <cell r="L4344">
            <v>0</v>
          </cell>
          <cell r="M4344">
            <v>36526</v>
          </cell>
          <cell r="N4344">
            <v>36526</v>
          </cell>
        </row>
        <row r="4345">
          <cell r="A4345">
            <v>4387</v>
          </cell>
          <cell r="B4345" t="str">
            <v>MLINARZ</v>
          </cell>
          <cell r="C4345" t="str">
            <v>ALEKSEI</v>
          </cell>
          <cell r="D4345">
            <v>29310</v>
          </cell>
          <cell r="E4345" t="str">
            <v>M</v>
          </cell>
          <cell r="F4345">
            <v>1</v>
          </cell>
          <cell r="G4345" t="str">
            <v>KLUBITU</v>
          </cell>
          <cell r="H4345">
            <v>43282</v>
          </cell>
          <cell r="I4345">
            <v>0</v>
          </cell>
          <cell r="J4345">
            <v>0</v>
          </cell>
          <cell r="K4345">
            <v>84</v>
          </cell>
          <cell r="L4345">
            <v>0</v>
          </cell>
          <cell r="M4345">
            <v>36526</v>
          </cell>
          <cell r="N4345">
            <v>36526</v>
          </cell>
        </row>
        <row r="4346">
          <cell r="A4346">
            <v>1242</v>
          </cell>
          <cell r="B4346" t="str">
            <v>MLINARZ</v>
          </cell>
          <cell r="C4346" t="str">
            <v>SERGEI</v>
          </cell>
          <cell r="D4346">
            <v>29221</v>
          </cell>
          <cell r="E4346" t="str">
            <v>M</v>
          </cell>
          <cell r="F4346">
            <v>1</v>
          </cell>
          <cell r="G4346" t="str">
            <v>KLUBITU</v>
          </cell>
          <cell r="H4346">
            <v>40391</v>
          </cell>
          <cell r="I4346">
            <v>0</v>
          </cell>
          <cell r="J4346">
            <v>0</v>
          </cell>
          <cell r="K4346">
            <v>100</v>
          </cell>
          <cell r="L4346">
            <v>0</v>
          </cell>
          <cell r="M4346">
            <v>36526</v>
          </cell>
          <cell r="N4346">
            <v>36526</v>
          </cell>
        </row>
        <row r="4347">
          <cell r="A4347">
            <v>3830</v>
          </cell>
          <cell r="B4347" t="str">
            <v>MOŠNIKOV</v>
          </cell>
          <cell r="C4347" t="str">
            <v>JEGOR</v>
          </cell>
          <cell r="D4347">
            <v>37307</v>
          </cell>
          <cell r="E4347" t="str">
            <v>M</v>
          </cell>
          <cell r="F4347">
            <v>0</v>
          </cell>
          <cell r="G4347" t="str">
            <v>KLUBITU</v>
          </cell>
          <cell r="H4347">
            <v>43132</v>
          </cell>
          <cell r="I4347">
            <v>0</v>
          </cell>
          <cell r="J4347">
            <v>0</v>
          </cell>
          <cell r="K4347">
            <v>19</v>
          </cell>
          <cell r="L4347">
            <v>0</v>
          </cell>
          <cell r="M4347">
            <v>43286</v>
          </cell>
          <cell r="N4347">
            <v>36526</v>
          </cell>
        </row>
        <row r="4348">
          <cell r="A4348">
            <v>1916</v>
          </cell>
          <cell r="B4348" t="str">
            <v>MODZARO</v>
          </cell>
          <cell r="C4348" t="str">
            <v>ALEKSANDR</v>
          </cell>
          <cell r="D4348">
            <v>31778</v>
          </cell>
          <cell r="E4348" t="str">
            <v>M</v>
          </cell>
          <cell r="F4348">
            <v>0</v>
          </cell>
          <cell r="G4348" t="str">
            <v>KLUBITU</v>
          </cell>
          <cell r="H4348">
            <v>40391</v>
          </cell>
          <cell r="I4348">
            <v>0</v>
          </cell>
          <cell r="J4348">
            <v>0</v>
          </cell>
          <cell r="K4348">
            <v>0</v>
          </cell>
          <cell r="L4348">
            <v>0</v>
          </cell>
          <cell r="M4348">
            <v>36526</v>
          </cell>
          <cell r="N4348">
            <v>36526</v>
          </cell>
        </row>
        <row r="4349">
          <cell r="A4349">
            <v>9012</v>
          </cell>
          <cell r="B4349" t="str">
            <v>MOKROPOLOV</v>
          </cell>
          <cell r="C4349" t="str">
            <v>SERGEI</v>
          </cell>
          <cell r="D4349">
            <v>34700</v>
          </cell>
          <cell r="E4349" t="str">
            <v>M</v>
          </cell>
          <cell r="F4349">
            <v>1</v>
          </cell>
          <cell r="G4349" t="str">
            <v>KLUBITU</v>
          </cell>
          <cell r="H4349">
            <v>44044</v>
          </cell>
          <cell r="I4349">
            <v>0</v>
          </cell>
          <cell r="J4349">
            <v>0</v>
          </cell>
          <cell r="K4349">
            <v>80</v>
          </cell>
          <cell r="L4349">
            <v>7</v>
          </cell>
          <cell r="M4349">
            <v>43785.744328703702</v>
          </cell>
          <cell r="N4349">
            <v>36526</v>
          </cell>
        </row>
        <row r="4350">
          <cell r="A4350">
            <v>1392</v>
          </cell>
          <cell r="B4350" t="str">
            <v>MOLODOVA</v>
          </cell>
          <cell r="C4350" t="str">
            <v>KRISTIINA</v>
          </cell>
          <cell r="D4350">
            <v>32024</v>
          </cell>
          <cell r="E4350" t="str">
            <v>N</v>
          </cell>
          <cell r="F4350">
            <v>0</v>
          </cell>
          <cell r="G4350" t="str">
            <v>KLUBITU</v>
          </cell>
          <cell r="H4350">
            <v>40391</v>
          </cell>
          <cell r="I4350">
            <v>0</v>
          </cell>
          <cell r="J4350">
            <v>0</v>
          </cell>
          <cell r="K4350">
            <v>0</v>
          </cell>
          <cell r="L4350">
            <v>0</v>
          </cell>
          <cell r="M4350">
            <v>36526</v>
          </cell>
          <cell r="N4350">
            <v>36526</v>
          </cell>
        </row>
        <row r="4351">
          <cell r="A4351">
            <v>2523</v>
          </cell>
          <cell r="B4351" t="str">
            <v>MONAJENKOVS</v>
          </cell>
          <cell r="C4351" t="str">
            <v>DENNIS</v>
          </cell>
          <cell r="D4351">
            <v>33970</v>
          </cell>
          <cell r="E4351" t="str">
            <v>M</v>
          </cell>
          <cell r="F4351">
            <v>1</v>
          </cell>
          <cell r="G4351" t="str">
            <v>KLUBITU</v>
          </cell>
          <cell r="H4351">
            <v>40909</v>
          </cell>
          <cell r="I4351">
            <v>0</v>
          </cell>
          <cell r="J4351">
            <v>0</v>
          </cell>
          <cell r="K4351">
            <v>40</v>
          </cell>
          <cell r="L4351">
            <v>0</v>
          </cell>
          <cell r="M4351">
            <v>36526</v>
          </cell>
          <cell r="N4351">
            <v>36526</v>
          </cell>
        </row>
        <row r="4352">
          <cell r="A4352">
            <v>3967</v>
          </cell>
          <cell r="B4352" t="str">
            <v>MONAK</v>
          </cell>
          <cell r="C4352" t="str">
            <v>MARK</v>
          </cell>
          <cell r="D4352">
            <v>36526</v>
          </cell>
          <cell r="E4352" t="str">
            <v>M</v>
          </cell>
          <cell r="F4352">
            <v>0</v>
          </cell>
          <cell r="G4352" t="str">
            <v>KLUBITU</v>
          </cell>
          <cell r="M4352">
            <v>36526</v>
          </cell>
          <cell r="N4352">
            <v>36526</v>
          </cell>
        </row>
        <row r="4353">
          <cell r="A4353">
            <v>1830</v>
          </cell>
          <cell r="B4353" t="str">
            <v>MONDE</v>
          </cell>
          <cell r="C4353" t="str">
            <v>SABINE</v>
          </cell>
          <cell r="D4353">
            <v>31778</v>
          </cell>
          <cell r="E4353" t="str">
            <v>N</v>
          </cell>
          <cell r="F4353">
            <v>1</v>
          </cell>
          <cell r="G4353" t="str">
            <v>KLUBITU</v>
          </cell>
          <cell r="H4353">
            <v>40391</v>
          </cell>
          <cell r="I4353">
            <v>0</v>
          </cell>
          <cell r="J4353">
            <v>0</v>
          </cell>
          <cell r="K4353">
            <v>0</v>
          </cell>
          <cell r="L4353">
            <v>0</v>
          </cell>
          <cell r="M4353">
            <v>36526</v>
          </cell>
          <cell r="N4353">
            <v>36526</v>
          </cell>
        </row>
        <row r="4354">
          <cell r="A4354">
            <v>4388</v>
          </cell>
          <cell r="B4354" t="str">
            <v>MOONES</v>
          </cell>
          <cell r="C4354" t="str">
            <v>KAROLIINE</v>
          </cell>
          <cell r="D4354">
            <v>36599</v>
          </cell>
          <cell r="E4354" t="str">
            <v>N</v>
          </cell>
          <cell r="F4354">
            <v>0</v>
          </cell>
          <cell r="G4354" t="str">
            <v>KLUBITU</v>
          </cell>
          <cell r="M4354">
            <v>36526</v>
          </cell>
          <cell r="N4354">
            <v>36526</v>
          </cell>
        </row>
        <row r="4355">
          <cell r="A4355">
            <v>1948</v>
          </cell>
          <cell r="B4355" t="str">
            <v>MOOR</v>
          </cell>
          <cell r="C4355" t="str">
            <v>MADIS</v>
          </cell>
          <cell r="D4355">
            <v>31778</v>
          </cell>
          <cell r="E4355" t="str">
            <v>M</v>
          </cell>
          <cell r="F4355">
            <v>0</v>
          </cell>
          <cell r="G4355" t="str">
            <v>KLUBITU</v>
          </cell>
          <cell r="H4355">
            <v>40391</v>
          </cell>
          <cell r="I4355">
            <v>0</v>
          </cell>
          <cell r="J4355">
            <v>0</v>
          </cell>
          <cell r="K4355">
            <v>0</v>
          </cell>
          <cell r="L4355">
            <v>0</v>
          </cell>
          <cell r="M4355">
            <v>36526</v>
          </cell>
          <cell r="N4355">
            <v>36526</v>
          </cell>
        </row>
        <row r="4356">
          <cell r="A4356">
            <v>5627</v>
          </cell>
          <cell r="B4356" t="str">
            <v>MOOR</v>
          </cell>
          <cell r="C4356" t="str">
            <v>MARIA</v>
          </cell>
          <cell r="D4356">
            <v>37257</v>
          </cell>
          <cell r="E4356" t="str">
            <v>N</v>
          </cell>
          <cell r="F4356">
            <v>0</v>
          </cell>
          <cell r="G4356" t="str">
            <v>KLUBITU</v>
          </cell>
          <cell r="H4356">
            <v>41487</v>
          </cell>
          <cell r="I4356">
            <v>0</v>
          </cell>
          <cell r="J4356">
            <v>0</v>
          </cell>
          <cell r="K4356">
            <v>0</v>
          </cell>
          <cell r="L4356">
            <v>0</v>
          </cell>
          <cell r="M4356">
            <v>43785.744097222225</v>
          </cell>
          <cell r="N4356">
            <v>36526</v>
          </cell>
        </row>
        <row r="4357">
          <cell r="A4357">
            <v>7579</v>
          </cell>
          <cell r="B4357" t="str">
            <v>MOORES</v>
          </cell>
          <cell r="C4357" t="str">
            <v>KLAIVERT-ERIK</v>
          </cell>
          <cell r="D4357">
            <v>36932</v>
          </cell>
          <cell r="E4357" t="str">
            <v>M</v>
          </cell>
          <cell r="F4357">
            <v>0</v>
          </cell>
          <cell r="G4357" t="str">
            <v>KLUBITU</v>
          </cell>
          <cell r="H4357">
            <v>43252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43785.74417824074</v>
          </cell>
          <cell r="N4357">
            <v>36526</v>
          </cell>
        </row>
        <row r="4358">
          <cell r="A4358">
            <v>8110</v>
          </cell>
          <cell r="B4358" t="str">
            <v>MOORLAT</v>
          </cell>
          <cell r="C4358" t="str">
            <v>JAN TRISTAN</v>
          </cell>
          <cell r="D4358">
            <v>38243</v>
          </cell>
          <cell r="E4358" t="str">
            <v>M</v>
          </cell>
          <cell r="F4358">
            <v>0</v>
          </cell>
          <cell r="G4358" t="str">
            <v>KLUBITU</v>
          </cell>
          <cell r="M4358">
            <v>43785.74423611111</v>
          </cell>
          <cell r="N4358">
            <v>36526</v>
          </cell>
        </row>
        <row r="4359">
          <cell r="A4359">
            <v>5954</v>
          </cell>
          <cell r="B4359" t="str">
            <v>MOOS</v>
          </cell>
          <cell r="C4359" t="str">
            <v>MADIS</v>
          </cell>
          <cell r="D4359">
            <v>38085</v>
          </cell>
          <cell r="E4359" t="str">
            <v>M</v>
          </cell>
          <cell r="F4359">
            <v>0</v>
          </cell>
          <cell r="G4359" t="str">
            <v>Pärnu LTK Vint-90</v>
          </cell>
          <cell r="H4359">
            <v>44044</v>
          </cell>
          <cell r="I4359">
            <v>24</v>
          </cell>
          <cell r="J4359">
            <v>60</v>
          </cell>
          <cell r="K4359">
            <v>60</v>
          </cell>
          <cell r="L4359">
            <v>35</v>
          </cell>
          <cell r="M4359">
            <v>43785.744108796294</v>
          </cell>
          <cell r="N4359">
            <v>36526</v>
          </cell>
        </row>
        <row r="4360">
          <cell r="A4360">
            <v>1758</v>
          </cell>
          <cell r="B4360" t="str">
            <v>MOOSES</v>
          </cell>
          <cell r="C4360" t="str">
            <v>GERT</v>
          </cell>
          <cell r="D4360">
            <v>32572</v>
          </cell>
          <cell r="E4360" t="str">
            <v>M</v>
          </cell>
          <cell r="F4360">
            <v>0</v>
          </cell>
          <cell r="G4360" t="str">
            <v>KLUBITU</v>
          </cell>
          <cell r="H4360">
            <v>40391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36526</v>
          </cell>
          <cell r="N4360">
            <v>36526</v>
          </cell>
        </row>
        <row r="4361">
          <cell r="A4361">
            <v>7528</v>
          </cell>
          <cell r="B4361" t="str">
            <v>MORADABBASI FOULADI</v>
          </cell>
          <cell r="C4361" t="str">
            <v>PEDRAM MATTIAS</v>
          </cell>
          <cell r="D4361">
            <v>36530</v>
          </cell>
          <cell r="E4361" t="str">
            <v>M</v>
          </cell>
          <cell r="F4361">
            <v>1</v>
          </cell>
          <cell r="G4361" t="str">
            <v>KLUBITU</v>
          </cell>
          <cell r="H4361">
            <v>43252</v>
          </cell>
          <cell r="I4361">
            <v>0</v>
          </cell>
          <cell r="J4361">
            <v>0</v>
          </cell>
          <cell r="K4361">
            <v>54</v>
          </cell>
          <cell r="L4361">
            <v>0</v>
          </cell>
          <cell r="M4361">
            <v>43785.74417824074</v>
          </cell>
          <cell r="N4361">
            <v>36526</v>
          </cell>
        </row>
        <row r="4362">
          <cell r="A4362">
            <v>7787</v>
          </cell>
          <cell r="B4362" t="str">
            <v>MOREL</v>
          </cell>
          <cell r="C4362" t="str">
            <v>ELMAR</v>
          </cell>
          <cell r="D4362">
            <v>39347</v>
          </cell>
          <cell r="E4362" t="str">
            <v>M</v>
          </cell>
          <cell r="F4362">
            <v>0</v>
          </cell>
          <cell r="G4362" t="str">
            <v>KLUBITU</v>
          </cell>
          <cell r="H4362">
            <v>42278</v>
          </cell>
          <cell r="I4362">
            <v>0</v>
          </cell>
          <cell r="J4362">
            <v>0</v>
          </cell>
          <cell r="K4362">
            <v>0</v>
          </cell>
          <cell r="L4362">
            <v>0</v>
          </cell>
          <cell r="M4362">
            <v>43785.744201388887</v>
          </cell>
          <cell r="N4362">
            <v>36526</v>
          </cell>
        </row>
        <row r="4363">
          <cell r="A4363">
            <v>5487</v>
          </cell>
          <cell r="B4363" t="str">
            <v>MORGATŠEV</v>
          </cell>
          <cell r="C4363" t="str">
            <v>ARTJOM</v>
          </cell>
          <cell r="D4363">
            <v>35796</v>
          </cell>
          <cell r="E4363" t="str">
            <v>M</v>
          </cell>
          <cell r="F4363">
            <v>1</v>
          </cell>
          <cell r="G4363" t="str">
            <v>KLUBITU</v>
          </cell>
          <cell r="H4363">
            <v>42401</v>
          </cell>
          <cell r="I4363">
            <v>0</v>
          </cell>
          <cell r="J4363">
            <v>0</v>
          </cell>
          <cell r="K4363">
            <v>13</v>
          </cell>
          <cell r="L4363">
            <v>0</v>
          </cell>
          <cell r="M4363">
            <v>43785.744074074071</v>
          </cell>
          <cell r="N4363">
            <v>36526</v>
          </cell>
        </row>
        <row r="4364">
          <cell r="A4364">
            <v>9624</v>
          </cell>
          <cell r="B4364" t="str">
            <v>MORITSKI</v>
          </cell>
          <cell r="C4364" t="str">
            <v>ARTUR</v>
          </cell>
          <cell r="D4364">
            <v>38041</v>
          </cell>
          <cell r="E4364" t="str">
            <v>M</v>
          </cell>
          <cell r="F4364">
            <v>0</v>
          </cell>
          <cell r="G4364" t="str">
            <v>KLUBITU</v>
          </cell>
          <cell r="H4364">
            <v>43983</v>
          </cell>
          <cell r="I4364">
            <v>0</v>
          </cell>
          <cell r="J4364">
            <v>0</v>
          </cell>
          <cell r="K4364">
            <v>0</v>
          </cell>
          <cell r="L4364">
            <v>0</v>
          </cell>
          <cell r="M4364">
            <v>43785.744386574072</v>
          </cell>
          <cell r="N4364">
            <v>43709.543043981481</v>
          </cell>
        </row>
        <row r="4365">
          <cell r="A4365">
            <v>9123</v>
          </cell>
          <cell r="B4365" t="str">
            <v>MORKUNAITE</v>
          </cell>
          <cell r="C4365" t="str">
            <v>SMILTE</v>
          </cell>
          <cell r="D4365">
            <v>39448</v>
          </cell>
          <cell r="E4365" t="str">
            <v>N</v>
          </cell>
          <cell r="F4365">
            <v>1</v>
          </cell>
          <cell r="G4365" t="str">
            <v>KLUBITU</v>
          </cell>
          <cell r="H4365">
            <v>44044</v>
          </cell>
          <cell r="I4365">
            <v>0</v>
          </cell>
          <cell r="J4365">
            <v>0</v>
          </cell>
          <cell r="K4365">
            <v>23</v>
          </cell>
          <cell r="L4365">
            <v>3</v>
          </cell>
          <cell r="M4365">
            <v>43785.744340277779</v>
          </cell>
          <cell r="N4365">
            <v>36526</v>
          </cell>
        </row>
        <row r="4366">
          <cell r="A4366">
            <v>9656</v>
          </cell>
          <cell r="B4366" t="str">
            <v>MOROZ</v>
          </cell>
          <cell r="C4366" t="str">
            <v>SOFIA</v>
          </cell>
          <cell r="D4366">
            <v>40780</v>
          </cell>
          <cell r="E4366" t="str">
            <v>N</v>
          </cell>
          <cell r="F4366">
            <v>0</v>
          </cell>
          <cell r="G4366" t="str">
            <v>Maardu LTK</v>
          </cell>
          <cell r="M4366">
            <v>43785.744386574072</v>
          </cell>
          <cell r="N4366">
            <v>43747.647222222222</v>
          </cell>
        </row>
        <row r="4367">
          <cell r="A4367">
            <v>9832</v>
          </cell>
          <cell r="B4367" t="str">
            <v>MOROZOV</v>
          </cell>
          <cell r="C4367" t="str">
            <v>IGOR</v>
          </cell>
          <cell r="D4367">
            <v>2</v>
          </cell>
          <cell r="E4367" t="str">
            <v>M</v>
          </cell>
          <cell r="F4367">
            <v>0</v>
          </cell>
          <cell r="G4367" t="str">
            <v>LTK Pingpong</v>
          </cell>
          <cell r="H4367">
            <v>44044</v>
          </cell>
          <cell r="I4367">
            <v>0</v>
          </cell>
          <cell r="J4367">
            <v>0</v>
          </cell>
          <cell r="K4367">
            <v>0</v>
          </cell>
          <cell r="L4367">
            <v>8</v>
          </cell>
          <cell r="M4367">
            <v>43877.715486111112</v>
          </cell>
          <cell r="N4367">
            <v>43877.715486111112</v>
          </cell>
        </row>
        <row r="4368">
          <cell r="A4368">
            <v>9003</v>
          </cell>
          <cell r="B4368" t="str">
            <v>MOROZOV</v>
          </cell>
          <cell r="C4368" t="str">
            <v>MATHIAS</v>
          </cell>
          <cell r="D4368">
            <v>38252</v>
          </cell>
          <cell r="E4368" t="str">
            <v>M</v>
          </cell>
          <cell r="F4368">
            <v>0</v>
          </cell>
          <cell r="G4368" t="str">
            <v>KLUBITU</v>
          </cell>
          <cell r="M4368">
            <v>43785.744328703702</v>
          </cell>
          <cell r="N4368">
            <v>36526</v>
          </cell>
        </row>
        <row r="4369">
          <cell r="A4369">
            <v>9203</v>
          </cell>
          <cell r="B4369" t="str">
            <v>MOROZOV</v>
          </cell>
          <cell r="C4369" t="str">
            <v>NIKOLAI</v>
          </cell>
          <cell r="D4369">
            <v>2</v>
          </cell>
          <cell r="E4369" t="str">
            <v>M</v>
          </cell>
          <cell r="F4369">
            <v>1</v>
          </cell>
          <cell r="G4369" t="str">
            <v>KLUBITU</v>
          </cell>
          <cell r="H4369">
            <v>44044</v>
          </cell>
          <cell r="I4369">
            <v>0</v>
          </cell>
          <cell r="J4369">
            <v>0</v>
          </cell>
          <cell r="K4369">
            <v>20</v>
          </cell>
          <cell r="L4369">
            <v>0</v>
          </cell>
          <cell r="M4369">
            <v>43785.744340277779</v>
          </cell>
          <cell r="N4369">
            <v>36526</v>
          </cell>
        </row>
        <row r="4370">
          <cell r="A4370">
            <v>2453</v>
          </cell>
          <cell r="B4370" t="str">
            <v>MOROZOV</v>
          </cell>
          <cell r="C4370" t="str">
            <v>ROMAN</v>
          </cell>
          <cell r="D4370">
            <v>35431</v>
          </cell>
          <cell r="E4370" t="str">
            <v>M</v>
          </cell>
          <cell r="F4370">
            <v>0</v>
          </cell>
          <cell r="G4370" t="str">
            <v>KLUBITU</v>
          </cell>
          <cell r="H4370">
            <v>40391</v>
          </cell>
          <cell r="I4370">
            <v>0</v>
          </cell>
          <cell r="J4370">
            <v>0</v>
          </cell>
          <cell r="K4370">
            <v>0</v>
          </cell>
          <cell r="L4370">
            <v>0</v>
          </cell>
          <cell r="M4370">
            <v>36526</v>
          </cell>
          <cell r="N4370">
            <v>36526</v>
          </cell>
        </row>
        <row r="4371">
          <cell r="A4371">
            <v>9467</v>
          </cell>
          <cell r="B4371" t="str">
            <v>MOROZOV</v>
          </cell>
          <cell r="C4371" t="str">
            <v>VLADIMIR</v>
          </cell>
          <cell r="D4371">
            <v>21738</v>
          </cell>
          <cell r="E4371" t="str">
            <v>M</v>
          </cell>
          <cell r="F4371">
            <v>0</v>
          </cell>
          <cell r="G4371" t="str">
            <v>Lauatennisekeskus</v>
          </cell>
          <cell r="H4371">
            <v>44044</v>
          </cell>
          <cell r="I4371">
            <v>422</v>
          </cell>
          <cell r="J4371">
            <v>9</v>
          </cell>
          <cell r="K4371">
            <v>9</v>
          </cell>
          <cell r="L4371">
            <v>21</v>
          </cell>
          <cell r="M4371">
            <v>43785.744375000002</v>
          </cell>
          <cell r="N4371">
            <v>43709.543043981481</v>
          </cell>
        </row>
        <row r="4372">
          <cell r="A4372">
            <v>5978</v>
          </cell>
          <cell r="B4372" t="str">
            <v>MOROZOVA</v>
          </cell>
          <cell r="C4372" t="str">
            <v>ANNA</v>
          </cell>
          <cell r="D4372">
            <v>37993</v>
          </cell>
          <cell r="E4372" t="str">
            <v>N</v>
          </cell>
          <cell r="F4372">
            <v>0</v>
          </cell>
          <cell r="G4372" t="str">
            <v>LTK Kalev</v>
          </cell>
          <cell r="H4372">
            <v>44044</v>
          </cell>
          <cell r="I4372">
            <v>62</v>
          </cell>
          <cell r="J4372">
            <v>13</v>
          </cell>
          <cell r="K4372">
            <v>13</v>
          </cell>
          <cell r="L4372">
            <v>15</v>
          </cell>
          <cell r="M4372">
            <v>43785.744108796294</v>
          </cell>
          <cell r="N4372">
            <v>36526</v>
          </cell>
        </row>
        <row r="4373">
          <cell r="A4373">
            <v>8197</v>
          </cell>
          <cell r="B4373" t="str">
            <v>MOROZOVA</v>
          </cell>
          <cell r="C4373" t="str">
            <v>INNA</v>
          </cell>
          <cell r="D4373">
            <v>2</v>
          </cell>
          <cell r="E4373" t="str">
            <v>N</v>
          </cell>
          <cell r="F4373">
            <v>1</v>
          </cell>
          <cell r="G4373" t="str">
            <v>KLUBITU</v>
          </cell>
          <cell r="H4373">
            <v>43313</v>
          </cell>
          <cell r="I4373">
            <v>0</v>
          </cell>
          <cell r="J4373">
            <v>0</v>
          </cell>
          <cell r="K4373">
            <v>31</v>
          </cell>
          <cell r="L4373">
            <v>0</v>
          </cell>
          <cell r="M4373">
            <v>43785.744247685187</v>
          </cell>
          <cell r="N4373">
            <v>36526</v>
          </cell>
        </row>
        <row r="4374">
          <cell r="A4374">
            <v>9030</v>
          </cell>
          <cell r="B4374" t="str">
            <v>MOROV</v>
          </cell>
          <cell r="C4374" t="str">
            <v>STANISLAV</v>
          </cell>
          <cell r="D4374">
            <v>27030</v>
          </cell>
          <cell r="E4374" t="str">
            <v>M</v>
          </cell>
          <cell r="F4374">
            <v>1</v>
          </cell>
          <cell r="G4374" t="str">
            <v>KLUBITU</v>
          </cell>
          <cell r="H4374">
            <v>44044</v>
          </cell>
          <cell r="I4374">
            <v>0</v>
          </cell>
          <cell r="J4374">
            <v>0</v>
          </cell>
          <cell r="K4374">
            <v>1</v>
          </cell>
          <cell r="L4374">
            <v>6</v>
          </cell>
          <cell r="M4374">
            <v>43785.744328703702</v>
          </cell>
          <cell r="N4374">
            <v>36526</v>
          </cell>
        </row>
        <row r="4375">
          <cell r="A4375">
            <v>8577</v>
          </cell>
          <cell r="B4375" t="str">
            <v>MOROV</v>
          </cell>
          <cell r="C4375" t="str">
            <v>VALERI</v>
          </cell>
          <cell r="D4375">
            <v>2</v>
          </cell>
          <cell r="E4375" t="str">
            <v>M</v>
          </cell>
          <cell r="F4375">
            <v>1</v>
          </cell>
          <cell r="G4375" t="str">
            <v>KLUBITU</v>
          </cell>
          <cell r="H4375">
            <v>42917</v>
          </cell>
          <cell r="I4375">
            <v>0</v>
          </cell>
          <cell r="J4375">
            <v>0</v>
          </cell>
          <cell r="K4375">
            <v>7</v>
          </cell>
          <cell r="L4375">
            <v>0</v>
          </cell>
          <cell r="M4375">
            <v>43785.74428240741</v>
          </cell>
          <cell r="N4375">
            <v>36526</v>
          </cell>
        </row>
        <row r="4376">
          <cell r="A4376">
            <v>3829</v>
          </cell>
          <cell r="B4376" t="str">
            <v>MORZUHHINA</v>
          </cell>
          <cell r="C4376" t="str">
            <v>ANASTASSIA</v>
          </cell>
          <cell r="D4376">
            <v>36888</v>
          </cell>
          <cell r="E4376" t="str">
            <v>N</v>
          </cell>
          <cell r="F4376">
            <v>0</v>
          </cell>
          <cell r="G4376" t="str">
            <v>KLUBITU</v>
          </cell>
          <cell r="H4376">
            <v>40695</v>
          </cell>
          <cell r="I4376">
            <v>0</v>
          </cell>
          <cell r="J4376">
            <v>0</v>
          </cell>
          <cell r="K4376">
            <v>0</v>
          </cell>
          <cell r="L4376">
            <v>0</v>
          </cell>
          <cell r="M4376">
            <v>36526</v>
          </cell>
          <cell r="N4376">
            <v>36526</v>
          </cell>
        </row>
        <row r="4377">
          <cell r="A4377">
            <v>4389</v>
          </cell>
          <cell r="B4377" t="str">
            <v>MOSEL</v>
          </cell>
          <cell r="C4377" t="str">
            <v>GREET</v>
          </cell>
          <cell r="D4377">
            <v>34823</v>
          </cell>
          <cell r="E4377" t="str">
            <v>N</v>
          </cell>
          <cell r="F4377">
            <v>0</v>
          </cell>
          <cell r="G4377" t="str">
            <v>KLUBITU</v>
          </cell>
          <cell r="M4377">
            <v>36526</v>
          </cell>
          <cell r="N4377">
            <v>36526</v>
          </cell>
        </row>
        <row r="4378">
          <cell r="A4378">
            <v>4749</v>
          </cell>
          <cell r="B4378" t="str">
            <v>MOSHNIKOV</v>
          </cell>
          <cell r="C4378" t="str">
            <v>ALEKSANDR</v>
          </cell>
          <cell r="D4378">
            <v>25204</v>
          </cell>
          <cell r="E4378" t="str">
            <v>M</v>
          </cell>
          <cell r="F4378">
            <v>0</v>
          </cell>
          <cell r="G4378" t="str">
            <v>KLUBITU</v>
          </cell>
          <cell r="H4378">
            <v>41061</v>
          </cell>
          <cell r="I4378">
            <v>0</v>
          </cell>
          <cell r="J4378">
            <v>0</v>
          </cell>
          <cell r="K4378">
            <v>0</v>
          </cell>
          <cell r="L4378">
            <v>0</v>
          </cell>
          <cell r="M4378">
            <v>36526</v>
          </cell>
          <cell r="N4378">
            <v>36526</v>
          </cell>
        </row>
        <row r="4379">
          <cell r="A4379">
            <v>1463</v>
          </cell>
          <cell r="B4379" t="str">
            <v>MOSHNIKOV</v>
          </cell>
          <cell r="C4379" t="str">
            <v>SERGEI</v>
          </cell>
          <cell r="D4379">
            <v>31959</v>
          </cell>
          <cell r="E4379" t="str">
            <v>M</v>
          </cell>
          <cell r="F4379">
            <v>0</v>
          </cell>
          <cell r="G4379" t="str">
            <v>KLUBITU</v>
          </cell>
          <cell r="H4379">
            <v>40391</v>
          </cell>
          <cell r="I4379">
            <v>0</v>
          </cell>
          <cell r="J4379">
            <v>0</v>
          </cell>
          <cell r="K4379">
            <v>0</v>
          </cell>
          <cell r="L4379">
            <v>0</v>
          </cell>
          <cell r="M4379">
            <v>36526</v>
          </cell>
          <cell r="N4379">
            <v>36526</v>
          </cell>
        </row>
        <row r="4380">
          <cell r="A4380">
            <v>1582</v>
          </cell>
          <cell r="B4380" t="str">
            <v>MOSKALETS</v>
          </cell>
          <cell r="C4380" t="str">
            <v>ROMAN</v>
          </cell>
          <cell r="D4380">
            <v>33960</v>
          </cell>
          <cell r="E4380" t="str">
            <v>M</v>
          </cell>
          <cell r="F4380">
            <v>0</v>
          </cell>
          <cell r="G4380" t="str">
            <v>KLUBITU</v>
          </cell>
          <cell r="H4380">
            <v>40391</v>
          </cell>
          <cell r="I4380">
            <v>0</v>
          </cell>
          <cell r="J4380">
            <v>0</v>
          </cell>
          <cell r="K4380">
            <v>7</v>
          </cell>
          <cell r="L4380">
            <v>0</v>
          </cell>
          <cell r="M4380">
            <v>36526</v>
          </cell>
          <cell r="N4380">
            <v>36526</v>
          </cell>
        </row>
        <row r="4381">
          <cell r="A4381">
            <v>1645</v>
          </cell>
          <cell r="B4381" t="str">
            <v>MOSKOVKINS</v>
          </cell>
          <cell r="C4381" t="str">
            <v>DENIS</v>
          </cell>
          <cell r="D4381">
            <v>31778</v>
          </cell>
          <cell r="E4381" t="str">
            <v>M</v>
          </cell>
          <cell r="F4381">
            <v>1</v>
          </cell>
          <cell r="G4381" t="str">
            <v>KLUBITU</v>
          </cell>
          <cell r="H4381">
            <v>40360</v>
          </cell>
          <cell r="I4381">
            <v>0</v>
          </cell>
          <cell r="J4381">
            <v>53</v>
          </cell>
          <cell r="K4381">
            <v>64</v>
          </cell>
          <cell r="L4381">
            <v>0</v>
          </cell>
          <cell r="M4381">
            <v>36526</v>
          </cell>
          <cell r="N4381">
            <v>36526</v>
          </cell>
        </row>
        <row r="4382">
          <cell r="A4382">
            <v>5425</v>
          </cell>
          <cell r="B4382" t="str">
            <v>MOSOLOV</v>
          </cell>
          <cell r="C4382" t="str">
            <v>ILJA</v>
          </cell>
          <cell r="D4382">
            <v>37754</v>
          </cell>
          <cell r="E4382" t="str">
            <v>M</v>
          </cell>
          <cell r="F4382">
            <v>0</v>
          </cell>
          <cell r="G4382" t="str">
            <v>Maardu LTK</v>
          </cell>
          <cell r="H4382">
            <v>44044</v>
          </cell>
          <cell r="I4382">
            <v>0</v>
          </cell>
          <cell r="J4382">
            <v>0</v>
          </cell>
          <cell r="K4382">
            <v>7</v>
          </cell>
          <cell r="L4382">
            <v>2</v>
          </cell>
          <cell r="M4382">
            <v>43785.743831018517</v>
          </cell>
          <cell r="N4382">
            <v>36526</v>
          </cell>
        </row>
        <row r="4383">
          <cell r="A4383">
            <v>8938</v>
          </cell>
          <cell r="B4383" t="str">
            <v>MOVSISYAN</v>
          </cell>
          <cell r="C4383" t="str">
            <v>KAREN</v>
          </cell>
          <cell r="D4383">
            <v>32874</v>
          </cell>
          <cell r="E4383" t="str">
            <v>M</v>
          </cell>
          <cell r="F4383">
            <v>1</v>
          </cell>
          <cell r="G4383" t="str">
            <v>KLUBITU</v>
          </cell>
          <cell r="H4383">
            <v>44044</v>
          </cell>
          <cell r="I4383">
            <v>0</v>
          </cell>
          <cell r="J4383">
            <v>0</v>
          </cell>
          <cell r="K4383">
            <v>89</v>
          </cell>
          <cell r="L4383">
            <v>2</v>
          </cell>
          <cell r="M4383">
            <v>43785.744317129633</v>
          </cell>
          <cell r="N4383">
            <v>36526</v>
          </cell>
        </row>
        <row r="4384">
          <cell r="A4384">
            <v>4390</v>
          </cell>
          <cell r="B4384" t="str">
            <v>MOVTSHAN</v>
          </cell>
          <cell r="C4384" t="str">
            <v>ANGELINA</v>
          </cell>
          <cell r="D4384">
            <v>36517</v>
          </cell>
          <cell r="E4384" t="str">
            <v>N</v>
          </cell>
          <cell r="F4384">
            <v>0</v>
          </cell>
          <cell r="G4384" t="str">
            <v>KLUBITU</v>
          </cell>
          <cell r="M4384">
            <v>36526</v>
          </cell>
          <cell r="N4384">
            <v>36526</v>
          </cell>
        </row>
        <row r="4385">
          <cell r="A4385">
            <v>1953</v>
          </cell>
          <cell r="B4385" t="str">
            <v>MUHAMEDŽANOV</v>
          </cell>
          <cell r="C4385" t="str">
            <v>JUSSOF</v>
          </cell>
          <cell r="D4385">
            <v>18724</v>
          </cell>
          <cell r="E4385" t="str">
            <v>M</v>
          </cell>
          <cell r="F4385">
            <v>0</v>
          </cell>
          <cell r="G4385" t="str">
            <v>Mustvee LTK</v>
          </cell>
          <cell r="H4385">
            <v>44044</v>
          </cell>
          <cell r="I4385">
            <v>345</v>
          </cell>
          <cell r="J4385">
            <v>13</v>
          </cell>
          <cell r="K4385">
            <v>13</v>
          </cell>
          <cell r="L4385">
            <v>19</v>
          </cell>
          <cell r="M4385">
            <v>43708</v>
          </cell>
          <cell r="N4385">
            <v>36526</v>
          </cell>
        </row>
        <row r="4386">
          <cell r="A4386">
            <v>5043</v>
          </cell>
          <cell r="B4386" t="str">
            <v>MUHHORTOV</v>
          </cell>
          <cell r="C4386" t="str">
            <v>IVAN</v>
          </cell>
          <cell r="D4386">
            <v>36479</v>
          </cell>
          <cell r="E4386" t="str">
            <v>M</v>
          </cell>
          <cell r="F4386">
            <v>0</v>
          </cell>
          <cell r="G4386" t="str">
            <v>KLUBITU</v>
          </cell>
          <cell r="H4386">
            <v>43405</v>
          </cell>
          <cell r="I4386">
            <v>0</v>
          </cell>
          <cell r="J4386">
            <v>0</v>
          </cell>
          <cell r="K4386">
            <v>15</v>
          </cell>
          <cell r="L4386">
            <v>0</v>
          </cell>
          <cell r="M4386">
            <v>43785.744039351855</v>
          </cell>
          <cell r="N4386">
            <v>36526</v>
          </cell>
        </row>
        <row r="4387">
          <cell r="A4387">
            <v>6265</v>
          </cell>
          <cell r="B4387" t="str">
            <v>MUHU</v>
          </cell>
          <cell r="C4387" t="str">
            <v>ANDRA</v>
          </cell>
          <cell r="D4387">
            <v>36597</v>
          </cell>
          <cell r="E4387" t="str">
            <v>N</v>
          </cell>
          <cell r="F4387">
            <v>0</v>
          </cell>
          <cell r="G4387" t="str">
            <v>KLUBITU</v>
          </cell>
          <cell r="H4387">
            <v>42979</v>
          </cell>
          <cell r="I4387">
            <v>0</v>
          </cell>
          <cell r="J4387">
            <v>0</v>
          </cell>
          <cell r="K4387">
            <v>7</v>
          </cell>
          <cell r="L4387">
            <v>0</v>
          </cell>
          <cell r="M4387">
            <v>44039.483564814815</v>
          </cell>
          <cell r="N4387">
            <v>36526</v>
          </cell>
        </row>
        <row r="4388">
          <cell r="A4388">
            <v>1095</v>
          </cell>
          <cell r="B4388" t="str">
            <v>MUHU</v>
          </cell>
          <cell r="C4388" t="str">
            <v>REMO</v>
          </cell>
          <cell r="D4388">
            <v>29221</v>
          </cell>
          <cell r="E4388" t="str">
            <v>M</v>
          </cell>
          <cell r="F4388">
            <v>0</v>
          </cell>
          <cell r="G4388" t="str">
            <v>KLUBITU</v>
          </cell>
          <cell r="M4388">
            <v>36526</v>
          </cell>
          <cell r="N4388">
            <v>36526</v>
          </cell>
        </row>
        <row r="4389">
          <cell r="A4389">
            <v>3831</v>
          </cell>
          <cell r="B4389" t="str">
            <v>MULGI</v>
          </cell>
          <cell r="C4389" t="str">
            <v>MARKUS EDVIN</v>
          </cell>
          <cell r="D4389">
            <v>36943</v>
          </cell>
          <cell r="E4389" t="str">
            <v>M</v>
          </cell>
          <cell r="F4389">
            <v>0</v>
          </cell>
          <cell r="G4389" t="str">
            <v>KLUBITU</v>
          </cell>
          <cell r="H4389">
            <v>42339</v>
          </cell>
          <cell r="I4389">
            <v>0</v>
          </cell>
          <cell r="J4389">
            <v>0</v>
          </cell>
          <cell r="K4389">
            <v>3</v>
          </cell>
          <cell r="L4389">
            <v>0</v>
          </cell>
          <cell r="M4389">
            <v>41635</v>
          </cell>
          <cell r="N4389">
            <v>36526</v>
          </cell>
        </row>
        <row r="4390">
          <cell r="A4390">
            <v>1699</v>
          </cell>
          <cell r="B4390" t="str">
            <v>MUNDE</v>
          </cell>
          <cell r="C4390" t="str">
            <v>SABINE</v>
          </cell>
          <cell r="D4390">
            <v>31413</v>
          </cell>
          <cell r="E4390" t="str">
            <v>N</v>
          </cell>
          <cell r="F4390">
            <v>1</v>
          </cell>
          <cell r="G4390" t="str">
            <v>KLUBITU</v>
          </cell>
          <cell r="H4390">
            <v>40391</v>
          </cell>
          <cell r="I4390">
            <v>0</v>
          </cell>
          <cell r="J4390">
            <v>0</v>
          </cell>
          <cell r="K4390">
            <v>12</v>
          </cell>
          <cell r="L4390">
            <v>0</v>
          </cell>
          <cell r="M4390">
            <v>36526</v>
          </cell>
          <cell r="N4390">
            <v>36526</v>
          </cell>
        </row>
        <row r="4391">
          <cell r="A4391">
            <v>7993</v>
          </cell>
          <cell r="B4391" t="str">
            <v>MUNI</v>
          </cell>
          <cell r="C4391" t="str">
            <v>GRETE</v>
          </cell>
          <cell r="D4391">
            <v>37594</v>
          </cell>
          <cell r="E4391" t="str">
            <v>N</v>
          </cell>
          <cell r="F4391">
            <v>0</v>
          </cell>
          <cell r="G4391" t="str">
            <v>KLUBITU</v>
          </cell>
          <cell r="M4391">
            <v>44055.420347222222</v>
          </cell>
          <cell r="N4391">
            <v>36526</v>
          </cell>
        </row>
        <row r="4392">
          <cell r="A4392">
            <v>4391</v>
          </cell>
          <cell r="B4392" t="str">
            <v>MURAVJOVA</v>
          </cell>
          <cell r="C4392" t="str">
            <v>KRISTIINA</v>
          </cell>
          <cell r="D4392">
            <v>36224</v>
          </cell>
          <cell r="E4392" t="str">
            <v>N</v>
          </cell>
          <cell r="F4392">
            <v>0</v>
          </cell>
          <cell r="G4392" t="str">
            <v>KLUBITU</v>
          </cell>
          <cell r="M4392">
            <v>36526</v>
          </cell>
          <cell r="N4392">
            <v>36526</v>
          </cell>
        </row>
        <row r="4393">
          <cell r="A4393">
            <v>8619</v>
          </cell>
          <cell r="B4393" t="str">
            <v>MURINEKS</v>
          </cell>
          <cell r="C4393" t="str">
            <v>RAIMONDS</v>
          </cell>
          <cell r="D4393">
            <v>38308</v>
          </cell>
          <cell r="E4393" t="str">
            <v>M</v>
          </cell>
          <cell r="F4393">
            <v>1</v>
          </cell>
          <cell r="G4393" t="str">
            <v>KLUBITU</v>
          </cell>
          <cell r="H4393">
            <v>44044</v>
          </cell>
          <cell r="I4393">
            <v>0</v>
          </cell>
          <cell r="J4393">
            <v>0</v>
          </cell>
          <cell r="K4393">
            <v>21</v>
          </cell>
          <cell r="L4393">
            <v>6</v>
          </cell>
          <cell r="M4393">
            <v>43785.74428240741</v>
          </cell>
          <cell r="N4393">
            <v>36526</v>
          </cell>
        </row>
        <row r="4394">
          <cell r="A4394">
            <v>5525</v>
          </cell>
          <cell r="B4394" t="str">
            <v>MURSAL</v>
          </cell>
          <cell r="C4394" t="str">
            <v>MARKUS</v>
          </cell>
          <cell r="D4394">
            <v>37362</v>
          </cell>
          <cell r="E4394" t="str">
            <v>M</v>
          </cell>
          <cell r="F4394">
            <v>0</v>
          </cell>
          <cell r="G4394" t="str">
            <v>KLUBITU</v>
          </cell>
          <cell r="H4394">
            <v>43983</v>
          </cell>
          <cell r="I4394">
            <v>0</v>
          </cell>
          <cell r="J4394">
            <v>0</v>
          </cell>
          <cell r="K4394">
            <v>3</v>
          </cell>
          <cell r="L4394">
            <v>0</v>
          </cell>
          <cell r="M4394">
            <v>43785.744085648148</v>
          </cell>
          <cell r="N4394">
            <v>36526</v>
          </cell>
        </row>
        <row r="4395">
          <cell r="A4395">
            <v>9006</v>
          </cell>
          <cell r="B4395" t="str">
            <v>MURU</v>
          </cell>
          <cell r="C4395" t="str">
            <v>HUGO BERT</v>
          </cell>
          <cell r="D4395">
            <v>38822</v>
          </cell>
          <cell r="E4395" t="str">
            <v>M</v>
          </cell>
          <cell r="F4395">
            <v>0</v>
          </cell>
          <cell r="G4395" t="str">
            <v>KLUBITU</v>
          </cell>
          <cell r="H4395">
            <v>43800</v>
          </cell>
          <cell r="I4395">
            <v>0</v>
          </cell>
          <cell r="J4395">
            <v>0</v>
          </cell>
          <cell r="K4395">
            <v>0</v>
          </cell>
          <cell r="L4395">
            <v>0</v>
          </cell>
          <cell r="M4395">
            <v>43785.744328703702</v>
          </cell>
          <cell r="N4395">
            <v>36526</v>
          </cell>
        </row>
        <row r="4396">
          <cell r="A4396">
            <v>2980</v>
          </cell>
          <cell r="B4396" t="str">
            <v>MURU</v>
          </cell>
          <cell r="C4396" t="str">
            <v>MATI</v>
          </cell>
          <cell r="D4396">
            <v>20090</v>
          </cell>
          <cell r="E4396" t="str">
            <v>M</v>
          </cell>
          <cell r="F4396">
            <v>0</v>
          </cell>
          <cell r="G4396" t="str">
            <v>KLUBITU</v>
          </cell>
          <cell r="H4396">
            <v>40391</v>
          </cell>
          <cell r="I4396">
            <v>0</v>
          </cell>
          <cell r="J4396">
            <v>0</v>
          </cell>
          <cell r="K4396">
            <v>0</v>
          </cell>
          <cell r="L4396">
            <v>0</v>
          </cell>
          <cell r="M4396">
            <v>36526</v>
          </cell>
          <cell r="N4396">
            <v>36526</v>
          </cell>
        </row>
        <row r="4397">
          <cell r="A4397">
            <v>9290</v>
          </cell>
          <cell r="B4397" t="str">
            <v>MURU</v>
          </cell>
          <cell r="C4397" t="str">
            <v>PAAP</v>
          </cell>
          <cell r="D4397">
            <v>30108</v>
          </cell>
          <cell r="E4397" t="str">
            <v>M</v>
          </cell>
          <cell r="F4397">
            <v>0</v>
          </cell>
          <cell r="G4397" t="str">
            <v>KLUBITU</v>
          </cell>
          <cell r="H4397">
            <v>43466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43785.744351851848</v>
          </cell>
          <cell r="N4397">
            <v>36526</v>
          </cell>
        </row>
        <row r="4398">
          <cell r="A4398">
            <v>5618</v>
          </cell>
          <cell r="B4398" t="str">
            <v>MURU</v>
          </cell>
          <cell r="C4398" t="str">
            <v>RAIVO</v>
          </cell>
          <cell r="D4398">
            <v>2</v>
          </cell>
          <cell r="E4398" t="str">
            <v>M</v>
          </cell>
          <cell r="F4398">
            <v>0</v>
          </cell>
          <cell r="G4398" t="str">
            <v>KLUBITU</v>
          </cell>
          <cell r="H4398">
            <v>42186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43785.744097222225</v>
          </cell>
          <cell r="N4398">
            <v>36526</v>
          </cell>
        </row>
        <row r="4399">
          <cell r="A4399">
            <v>4392</v>
          </cell>
          <cell r="B4399" t="str">
            <v>MURULAUK</v>
          </cell>
          <cell r="C4399" t="str">
            <v>RAIKO</v>
          </cell>
          <cell r="D4399">
            <v>31737</v>
          </cell>
          <cell r="E4399" t="str">
            <v>M</v>
          </cell>
          <cell r="F4399">
            <v>0</v>
          </cell>
          <cell r="G4399" t="str">
            <v>KLUBITU</v>
          </cell>
          <cell r="M4399">
            <v>36526</v>
          </cell>
          <cell r="N4399">
            <v>36526</v>
          </cell>
        </row>
        <row r="4400">
          <cell r="A4400">
            <v>1245</v>
          </cell>
          <cell r="B4400" t="str">
            <v>MURUMAA</v>
          </cell>
          <cell r="C4400" t="str">
            <v>RAUNO</v>
          </cell>
          <cell r="D4400">
            <v>32105</v>
          </cell>
          <cell r="E4400" t="str">
            <v>M</v>
          </cell>
          <cell r="F4400">
            <v>0</v>
          </cell>
          <cell r="G4400" t="str">
            <v>KLUBITU</v>
          </cell>
          <cell r="H4400">
            <v>40391</v>
          </cell>
          <cell r="I4400">
            <v>0</v>
          </cell>
          <cell r="J4400">
            <v>0</v>
          </cell>
          <cell r="K4400">
            <v>4</v>
          </cell>
          <cell r="L4400">
            <v>0</v>
          </cell>
          <cell r="M4400">
            <v>36526</v>
          </cell>
          <cell r="N4400">
            <v>36526</v>
          </cell>
        </row>
        <row r="4401">
          <cell r="A4401">
            <v>7152</v>
          </cell>
          <cell r="B4401" t="str">
            <v>MUSAJEVA</v>
          </cell>
          <cell r="C4401" t="str">
            <v>SABINA</v>
          </cell>
          <cell r="D4401">
            <v>37798</v>
          </cell>
          <cell r="E4401" t="str">
            <v>N</v>
          </cell>
          <cell r="F4401">
            <v>1</v>
          </cell>
          <cell r="G4401" t="str">
            <v>Rakvere SK</v>
          </cell>
          <cell r="H4401">
            <v>44044</v>
          </cell>
          <cell r="I4401">
            <v>0</v>
          </cell>
          <cell r="J4401">
            <v>0</v>
          </cell>
          <cell r="K4401">
            <v>46</v>
          </cell>
          <cell r="L4401">
            <v>14</v>
          </cell>
          <cell r="M4401">
            <v>43785.744143518517</v>
          </cell>
          <cell r="N4401">
            <v>36526</v>
          </cell>
        </row>
        <row r="4402">
          <cell r="A4402">
            <v>2639</v>
          </cell>
          <cell r="B4402" t="str">
            <v>MUST</v>
          </cell>
          <cell r="C4402" t="str">
            <v>KARL SILVER</v>
          </cell>
          <cell r="D4402">
            <v>33604</v>
          </cell>
          <cell r="E4402" t="str">
            <v>M</v>
          </cell>
          <cell r="F4402">
            <v>0</v>
          </cell>
          <cell r="G4402" t="str">
            <v>KLUBITU</v>
          </cell>
          <cell r="H4402">
            <v>40391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36526</v>
          </cell>
          <cell r="N4402">
            <v>36526</v>
          </cell>
        </row>
        <row r="4403">
          <cell r="A4403">
            <v>2640</v>
          </cell>
          <cell r="B4403" t="str">
            <v>MUST</v>
          </cell>
          <cell r="C4403" t="str">
            <v>KRISTJAN</v>
          </cell>
          <cell r="D4403">
            <v>33970</v>
          </cell>
          <cell r="E4403" t="str">
            <v>M</v>
          </cell>
          <cell r="F4403">
            <v>0</v>
          </cell>
          <cell r="G4403" t="str">
            <v>KLUBITU</v>
          </cell>
          <cell r="H4403">
            <v>40391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36526</v>
          </cell>
          <cell r="N4403">
            <v>36526</v>
          </cell>
        </row>
        <row r="4404">
          <cell r="A4404">
            <v>1797</v>
          </cell>
          <cell r="B4404" t="str">
            <v>MUST</v>
          </cell>
          <cell r="C4404" t="str">
            <v>MADIS</v>
          </cell>
          <cell r="D4404">
            <v>32509</v>
          </cell>
          <cell r="E4404" t="str">
            <v>M</v>
          </cell>
          <cell r="F4404">
            <v>0</v>
          </cell>
          <cell r="G4404" t="str">
            <v>KLUBITU</v>
          </cell>
          <cell r="H4404">
            <v>40391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36526</v>
          </cell>
          <cell r="N4404">
            <v>36526</v>
          </cell>
        </row>
        <row r="4405">
          <cell r="A4405">
            <v>1457</v>
          </cell>
          <cell r="B4405" t="str">
            <v>MUSTASAAR</v>
          </cell>
          <cell r="C4405" t="str">
            <v>MARIO</v>
          </cell>
          <cell r="D4405">
            <v>31413</v>
          </cell>
          <cell r="E4405" t="str">
            <v>M</v>
          </cell>
          <cell r="F4405">
            <v>0</v>
          </cell>
          <cell r="G4405" t="str">
            <v>KLUBITU</v>
          </cell>
          <cell r="H4405">
            <v>40391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36526</v>
          </cell>
          <cell r="N4405">
            <v>36526</v>
          </cell>
        </row>
        <row r="4406">
          <cell r="A4406">
            <v>7405</v>
          </cell>
          <cell r="B4406" t="str">
            <v>MUSTASAAR</v>
          </cell>
          <cell r="C4406" t="str">
            <v>RENE</v>
          </cell>
          <cell r="D4406">
            <v>30317</v>
          </cell>
          <cell r="E4406" t="str">
            <v>M</v>
          </cell>
          <cell r="F4406">
            <v>0</v>
          </cell>
          <cell r="G4406" t="str">
            <v>KLUBITU</v>
          </cell>
          <cell r="H4406">
            <v>43374</v>
          </cell>
          <cell r="I4406">
            <v>0</v>
          </cell>
          <cell r="J4406">
            <v>0</v>
          </cell>
          <cell r="K4406">
            <v>7</v>
          </cell>
          <cell r="L4406">
            <v>0</v>
          </cell>
          <cell r="M4406">
            <v>43785.744166666664</v>
          </cell>
          <cell r="N4406">
            <v>36526</v>
          </cell>
        </row>
        <row r="4407">
          <cell r="A4407">
            <v>1435</v>
          </cell>
          <cell r="B4407" t="str">
            <v>MUSTIMETS</v>
          </cell>
          <cell r="C4407" t="str">
            <v>MARIS</v>
          </cell>
          <cell r="D4407">
            <v>32704</v>
          </cell>
          <cell r="E4407" t="str">
            <v>N</v>
          </cell>
          <cell r="F4407">
            <v>0</v>
          </cell>
          <cell r="G4407" t="str">
            <v>KLUBITU</v>
          </cell>
          <cell r="H4407">
            <v>40391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36526</v>
          </cell>
          <cell r="N4407">
            <v>36526</v>
          </cell>
        </row>
        <row r="4408">
          <cell r="A4408">
            <v>3251</v>
          </cell>
          <cell r="B4408" t="str">
            <v>MUSTONEN</v>
          </cell>
          <cell r="C4408" t="str">
            <v>ALEKSI</v>
          </cell>
          <cell r="D4408">
            <v>34970</v>
          </cell>
          <cell r="E4408" t="str">
            <v>M</v>
          </cell>
          <cell r="F4408">
            <v>1</v>
          </cell>
          <cell r="G4408" t="str">
            <v>Rakvere LTK Pinx</v>
          </cell>
          <cell r="H4408">
            <v>44044</v>
          </cell>
          <cell r="I4408">
            <v>0</v>
          </cell>
          <cell r="J4408">
            <v>0</v>
          </cell>
          <cell r="K4408">
            <v>73</v>
          </cell>
          <cell r="L4408">
            <v>11</v>
          </cell>
          <cell r="M4408">
            <v>36526</v>
          </cell>
          <cell r="N4408">
            <v>36526</v>
          </cell>
        </row>
        <row r="4409">
          <cell r="A4409">
            <v>3454</v>
          </cell>
          <cell r="B4409" t="str">
            <v>MUSTONEN</v>
          </cell>
          <cell r="C4409" t="str">
            <v>KEVIN</v>
          </cell>
          <cell r="D4409">
            <v>35625</v>
          </cell>
          <cell r="E4409" t="str">
            <v>M</v>
          </cell>
          <cell r="F4409">
            <v>0</v>
          </cell>
          <cell r="G4409" t="str">
            <v>KLUBITU</v>
          </cell>
          <cell r="H4409">
            <v>42339</v>
          </cell>
          <cell r="I4409">
            <v>0</v>
          </cell>
          <cell r="J4409">
            <v>0</v>
          </cell>
          <cell r="K4409">
            <v>12</v>
          </cell>
          <cell r="L4409">
            <v>0</v>
          </cell>
          <cell r="M4409">
            <v>36526</v>
          </cell>
          <cell r="N4409">
            <v>36526</v>
          </cell>
        </row>
        <row r="4410">
          <cell r="A4410">
            <v>2014</v>
          </cell>
          <cell r="B4410" t="str">
            <v>MUTTEL</v>
          </cell>
          <cell r="C4410" t="str">
            <v>GREGORY</v>
          </cell>
          <cell r="D4410">
            <v>39410</v>
          </cell>
          <cell r="E4410" t="str">
            <v>M</v>
          </cell>
          <cell r="F4410">
            <v>0</v>
          </cell>
          <cell r="G4410" t="str">
            <v>Viljandi LTK Sakala</v>
          </cell>
          <cell r="H4410">
            <v>43374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43279</v>
          </cell>
          <cell r="N4410">
            <v>36526</v>
          </cell>
        </row>
        <row r="4411">
          <cell r="A4411">
            <v>7789</v>
          </cell>
          <cell r="B4411" t="str">
            <v>MUTTIK</v>
          </cell>
          <cell r="C4411" t="str">
            <v>PEETER ALDO</v>
          </cell>
          <cell r="D4411">
            <v>39110</v>
          </cell>
          <cell r="E4411" t="str">
            <v>M</v>
          </cell>
          <cell r="F4411">
            <v>0</v>
          </cell>
          <cell r="G4411" t="str">
            <v>KLUBITU</v>
          </cell>
          <cell r="M4411">
            <v>44047.625219907408</v>
          </cell>
          <cell r="N4411">
            <v>36526</v>
          </cell>
        </row>
        <row r="4412">
          <cell r="A4412">
            <v>8727</v>
          </cell>
          <cell r="B4412" t="str">
            <v>MUUGA</v>
          </cell>
          <cell r="C4412" t="str">
            <v>MAIRO</v>
          </cell>
          <cell r="D4412">
            <v>37987</v>
          </cell>
          <cell r="E4412" t="str">
            <v>M</v>
          </cell>
          <cell r="F4412">
            <v>0</v>
          </cell>
          <cell r="G4412" t="str">
            <v>KLUBITU</v>
          </cell>
          <cell r="H4412">
            <v>43647</v>
          </cell>
          <cell r="I4412">
            <v>0</v>
          </cell>
          <cell r="J4412">
            <v>0</v>
          </cell>
          <cell r="K4412">
            <v>0</v>
          </cell>
          <cell r="L4412">
            <v>0</v>
          </cell>
          <cell r="M4412">
            <v>43785.744293981479</v>
          </cell>
          <cell r="N4412">
            <v>36526</v>
          </cell>
        </row>
        <row r="4413">
          <cell r="A4413">
            <v>7897</v>
          </cell>
          <cell r="B4413" t="str">
            <v>MUUGAMÄE</v>
          </cell>
          <cell r="C4413" t="str">
            <v>ALEKSANDER</v>
          </cell>
          <cell r="D4413">
            <v>38598</v>
          </cell>
          <cell r="E4413" t="str">
            <v>M</v>
          </cell>
          <cell r="F4413">
            <v>0</v>
          </cell>
          <cell r="G4413" t="str">
            <v>Tln. Nõmme SK</v>
          </cell>
          <cell r="M4413">
            <v>43785.744212962964</v>
          </cell>
          <cell r="N4413">
            <v>36526</v>
          </cell>
        </row>
        <row r="4414">
          <cell r="A4414">
            <v>2779</v>
          </cell>
          <cell r="B4414" t="str">
            <v>MUULI</v>
          </cell>
          <cell r="C4414" t="str">
            <v>JÜRI</v>
          </cell>
          <cell r="D4414">
            <v>23422</v>
          </cell>
          <cell r="E4414" t="str">
            <v>M</v>
          </cell>
          <cell r="F4414">
            <v>0</v>
          </cell>
          <cell r="G4414" t="str">
            <v>Haapsalu LTK</v>
          </cell>
          <cell r="H4414">
            <v>44044</v>
          </cell>
          <cell r="I4414">
            <v>356</v>
          </cell>
          <cell r="J4414">
            <v>13</v>
          </cell>
          <cell r="K4414">
            <v>13</v>
          </cell>
          <cell r="L4414">
            <v>15</v>
          </cell>
          <cell r="M4414">
            <v>36526</v>
          </cell>
          <cell r="N4414">
            <v>36526</v>
          </cell>
        </row>
        <row r="4415">
          <cell r="A4415">
            <v>2919</v>
          </cell>
          <cell r="B4415" t="str">
            <v>MUULI</v>
          </cell>
          <cell r="C4415" t="str">
            <v>KASPAR</v>
          </cell>
          <cell r="D4415">
            <v>34349</v>
          </cell>
          <cell r="E4415" t="str">
            <v>M</v>
          </cell>
          <cell r="F4415">
            <v>0</v>
          </cell>
          <cell r="G4415" t="str">
            <v>Haapsalu LTK</v>
          </cell>
          <cell r="H4415">
            <v>44044</v>
          </cell>
          <cell r="I4415">
            <v>374</v>
          </cell>
          <cell r="J4415">
            <v>12</v>
          </cell>
          <cell r="K4415">
            <v>12</v>
          </cell>
          <cell r="L4415">
            <v>11</v>
          </cell>
          <cell r="M4415">
            <v>43926.620173611111</v>
          </cell>
          <cell r="N4415">
            <v>36526</v>
          </cell>
        </row>
        <row r="4416">
          <cell r="A4416">
            <v>4638</v>
          </cell>
          <cell r="B4416" t="str">
            <v>MUULI</v>
          </cell>
          <cell r="C4416" t="str">
            <v>KAUPO</v>
          </cell>
          <cell r="D4416">
            <v>35173</v>
          </cell>
          <cell r="E4416" t="str">
            <v>M</v>
          </cell>
          <cell r="F4416">
            <v>0</v>
          </cell>
          <cell r="G4416" t="str">
            <v>KLUBITU</v>
          </cell>
          <cell r="M4416">
            <v>36526</v>
          </cell>
          <cell r="N4416">
            <v>36526</v>
          </cell>
        </row>
        <row r="4417">
          <cell r="A4417">
            <v>4393</v>
          </cell>
          <cell r="B4417" t="str">
            <v>MUUTRA</v>
          </cell>
          <cell r="C4417" t="str">
            <v>KAISA</v>
          </cell>
          <cell r="D4417">
            <v>31929</v>
          </cell>
          <cell r="E4417" t="str">
            <v>N</v>
          </cell>
          <cell r="F4417">
            <v>0</v>
          </cell>
          <cell r="G4417" t="str">
            <v>KLUBITU</v>
          </cell>
          <cell r="M4417">
            <v>36526</v>
          </cell>
          <cell r="N4417">
            <v>36526</v>
          </cell>
        </row>
        <row r="4418">
          <cell r="A4418">
            <v>3034</v>
          </cell>
          <cell r="B4418" t="str">
            <v>MYLLÄRINEN</v>
          </cell>
          <cell r="C4418" t="str">
            <v>MARKUS</v>
          </cell>
          <cell r="D4418">
            <v>35065</v>
          </cell>
          <cell r="E4418" t="str">
            <v>M</v>
          </cell>
          <cell r="F4418">
            <v>1</v>
          </cell>
          <cell r="G4418" t="str">
            <v>KLUBITU</v>
          </cell>
          <cell r="H4418">
            <v>42370</v>
          </cell>
          <cell r="I4418">
            <v>0</v>
          </cell>
          <cell r="J4418">
            <v>0</v>
          </cell>
          <cell r="K4418">
            <v>23</v>
          </cell>
          <cell r="L4418">
            <v>0</v>
          </cell>
          <cell r="M4418">
            <v>36526</v>
          </cell>
          <cell r="N4418">
            <v>36526</v>
          </cell>
        </row>
        <row r="4419">
          <cell r="A4419">
            <v>9411</v>
          </cell>
          <cell r="B4419" t="str">
            <v>MYRZÄLL</v>
          </cell>
          <cell r="C4419" t="str">
            <v>TOBIAS</v>
          </cell>
          <cell r="D4419">
            <v>37658</v>
          </cell>
          <cell r="E4419" t="str">
            <v>M</v>
          </cell>
          <cell r="F4419">
            <v>1</v>
          </cell>
          <cell r="G4419" t="str">
            <v>KLUBITU</v>
          </cell>
          <cell r="H4419">
            <v>44044</v>
          </cell>
          <cell r="I4419">
            <v>0</v>
          </cell>
          <cell r="J4419">
            <v>0</v>
          </cell>
          <cell r="K4419">
            <v>32</v>
          </cell>
          <cell r="L4419">
            <v>6</v>
          </cell>
          <cell r="M4419">
            <v>43785.744363425925</v>
          </cell>
          <cell r="N4419">
            <v>43709.543043981481</v>
          </cell>
        </row>
        <row r="4420">
          <cell r="A4420">
            <v>5955</v>
          </cell>
          <cell r="B4420" t="str">
            <v>NÖÖP</v>
          </cell>
          <cell r="C4420" t="str">
            <v>ANDREAS</v>
          </cell>
          <cell r="D4420">
            <v>36725</v>
          </cell>
          <cell r="E4420" t="str">
            <v>M</v>
          </cell>
          <cell r="F4420">
            <v>0</v>
          </cell>
          <cell r="G4420" t="str">
            <v>Tln. Nõmme SK</v>
          </cell>
          <cell r="H4420">
            <v>41913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43785.744108796294</v>
          </cell>
          <cell r="N4420">
            <v>36526</v>
          </cell>
        </row>
        <row r="4421">
          <cell r="A4421">
            <v>4058</v>
          </cell>
          <cell r="B4421" t="str">
            <v>NÄKK</v>
          </cell>
          <cell r="C4421" t="str">
            <v>ANDERO</v>
          </cell>
          <cell r="D4421">
            <v>32864</v>
          </cell>
          <cell r="E4421" t="str">
            <v>M</v>
          </cell>
          <cell r="F4421">
            <v>0</v>
          </cell>
          <cell r="G4421" t="str">
            <v>KLUBITU</v>
          </cell>
          <cell r="H4421">
            <v>42125</v>
          </cell>
          <cell r="I4421">
            <v>0</v>
          </cell>
          <cell r="J4421">
            <v>0</v>
          </cell>
          <cell r="K4421">
            <v>0</v>
          </cell>
          <cell r="L4421">
            <v>0</v>
          </cell>
          <cell r="M4421">
            <v>41444</v>
          </cell>
          <cell r="N4421">
            <v>36526</v>
          </cell>
        </row>
        <row r="4422">
          <cell r="A4422">
            <v>3298</v>
          </cell>
          <cell r="B4422" t="str">
            <v>NÄKK</v>
          </cell>
          <cell r="C4422" t="str">
            <v>ARVO</v>
          </cell>
          <cell r="D4422">
            <v>24473</v>
          </cell>
          <cell r="E4422" t="str">
            <v>M</v>
          </cell>
          <cell r="F4422">
            <v>0</v>
          </cell>
          <cell r="G4422" t="str">
            <v>Tartu LTK PiPo</v>
          </cell>
          <cell r="H4422">
            <v>44044</v>
          </cell>
          <cell r="I4422">
            <v>0</v>
          </cell>
          <cell r="J4422">
            <v>0</v>
          </cell>
          <cell r="K4422">
            <v>14</v>
          </cell>
          <cell r="L4422">
            <v>4</v>
          </cell>
          <cell r="M4422">
            <v>36526</v>
          </cell>
          <cell r="N4422">
            <v>36526</v>
          </cell>
        </row>
        <row r="4423">
          <cell r="A4423">
            <v>2202</v>
          </cell>
          <cell r="B4423" t="str">
            <v>NÄRHI</v>
          </cell>
          <cell r="C4423" t="str">
            <v>HENNA</v>
          </cell>
          <cell r="D4423">
            <v>33239</v>
          </cell>
          <cell r="E4423" t="str">
            <v>N</v>
          </cell>
          <cell r="F4423">
            <v>1</v>
          </cell>
          <cell r="G4423" t="str">
            <v>KLUBITU</v>
          </cell>
          <cell r="H4423">
            <v>40391</v>
          </cell>
          <cell r="I4423">
            <v>0</v>
          </cell>
          <cell r="J4423">
            <v>0</v>
          </cell>
          <cell r="K4423">
            <v>14</v>
          </cell>
          <cell r="L4423">
            <v>0</v>
          </cell>
          <cell r="M4423">
            <v>36526</v>
          </cell>
          <cell r="N4423">
            <v>36526</v>
          </cell>
        </row>
        <row r="4424">
          <cell r="A4424">
            <v>4783</v>
          </cell>
          <cell r="B4424" t="str">
            <v>NÄTTILÄ</v>
          </cell>
          <cell r="C4424" t="str">
            <v>TONI</v>
          </cell>
          <cell r="D4424">
            <v>28856</v>
          </cell>
          <cell r="E4424" t="str">
            <v>M</v>
          </cell>
          <cell r="F4424">
            <v>1</v>
          </cell>
          <cell r="G4424" t="str">
            <v>KLUBITU</v>
          </cell>
          <cell r="H4424">
            <v>42491</v>
          </cell>
          <cell r="I4424">
            <v>0</v>
          </cell>
          <cell r="J4424">
            <v>0</v>
          </cell>
          <cell r="K4424">
            <v>17</v>
          </cell>
          <cell r="L4424">
            <v>0</v>
          </cell>
          <cell r="M4424">
            <v>36526</v>
          </cell>
          <cell r="N4424">
            <v>36526</v>
          </cell>
        </row>
        <row r="4425">
          <cell r="A4425">
            <v>2791</v>
          </cell>
          <cell r="B4425" t="str">
            <v>NÕGISTO</v>
          </cell>
          <cell r="C4425" t="str">
            <v>MARGOT</v>
          </cell>
          <cell r="D4425">
            <v>35065</v>
          </cell>
          <cell r="E4425" t="str">
            <v>N</v>
          </cell>
          <cell r="F4425">
            <v>0</v>
          </cell>
          <cell r="G4425" t="str">
            <v>KLUBITU</v>
          </cell>
          <cell r="H4425">
            <v>40391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36526</v>
          </cell>
          <cell r="N4425">
            <v>36526</v>
          </cell>
        </row>
        <row r="4426">
          <cell r="A4426">
            <v>1624</v>
          </cell>
          <cell r="B4426" t="str">
            <v>NÕGISTO</v>
          </cell>
          <cell r="C4426" t="str">
            <v>TÕNIS</v>
          </cell>
          <cell r="D4426">
            <v>34304</v>
          </cell>
          <cell r="E4426" t="str">
            <v>M</v>
          </cell>
          <cell r="F4426">
            <v>0</v>
          </cell>
          <cell r="G4426" t="str">
            <v>KLUBITU</v>
          </cell>
          <cell r="H4426">
            <v>40848</v>
          </cell>
          <cell r="I4426">
            <v>0</v>
          </cell>
          <cell r="J4426">
            <v>0</v>
          </cell>
          <cell r="K4426">
            <v>0</v>
          </cell>
          <cell r="L4426">
            <v>0</v>
          </cell>
          <cell r="M4426">
            <v>36526</v>
          </cell>
          <cell r="N4426">
            <v>36526</v>
          </cell>
        </row>
        <row r="4427">
          <cell r="A4427">
            <v>2970</v>
          </cell>
          <cell r="B4427" t="str">
            <v>NÕGOLS</v>
          </cell>
          <cell r="C4427" t="str">
            <v>ANDRI</v>
          </cell>
          <cell r="D4427">
            <v>35065</v>
          </cell>
          <cell r="E4427" t="str">
            <v>M</v>
          </cell>
          <cell r="F4427">
            <v>0</v>
          </cell>
          <cell r="G4427" t="str">
            <v>KLUBITU</v>
          </cell>
          <cell r="H4427">
            <v>40848</v>
          </cell>
          <cell r="I4427">
            <v>0</v>
          </cell>
          <cell r="J4427">
            <v>0</v>
          </cell>
          <cell r="K4427">
            <v>0</v>
          </cell>
          <cell r="L4427">
            <v>0</v>
          </cell>
          <cell r="M4427">
            <v>36526</v>
          </cell>
          <cell r="N4427">
            <v>36526</v>
          </cell>
        </row>
        <row r="4428">
          <cell r="A4428">
            <v>3295</v>
          </cell>
          <cell r="B4428" t="str">
            <v>NÕLV</v>
          </cell>
          <cell r="C4428" t="str">
            <v>ÜLAR EERO</v>
          </cell>
          <cell r="D4428">
            <v>36207</v>
          </cell>
          <cell r="E4428" t="str">
            <v>M</v>
          </cell>
          <cell r="F4428">
            <v>0</v>
          </cell>
          <cell r="G4428" t="str">
            <v>KLUBITU</v>
          </cell>
          <cell r="H4428">
            <v>41579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43831.958506944444</v>
          </cell>
          <cell r="N4428">
            <v>36526</v>
          </cell>
        </row>
        <row r="4429">
          <cell r="A4429">
            <v>9696</v>
          </cell>
          <cell r="B4429" t="str">
            <v>NÕLVAK</v>
          </cell>
          <cell r="C4429" t="str">
            <v>AIN</v>
          </cell>
          <cell r="D4429">
            <v>26665</v>
          </cell>
          <cell r="E4429" t="str">
            <v>M</v>
          </cell>
          <cell r="F4429">
            <v>0</v>
          </cell>
          <cell r="G4429" t="str">
            <v>KLUBITU</v>
          </cell>
          <cell r="H4429">
            <v>44044</v>
          </cell>
          <cell r="I4429">
            <v>0</v>
          </cell>
          <cell r="J4429">
            <v>0</v>
          </cell>
          <cell r="K4429">
            <v>0</v>
          </cell>
          <cell r="L4429">
            <v>4</v>
          </cell>
          <cell r="M4429">
            <v>43831.830428240741</v>
          </cell>
          <cell r="N4429">
            <v>43831.830428240741</v>
          </cell>
        </row>
        <row r="4430">
          <cell r="A4430">
            <v>8665</v>
          </cell>
          <cell r="B4430" t="str">
            <v>NÕLVAK</v>
          </cell>
          <cell r="C4430" t="str">
            <v>LEMBIT</v>
          </cell>
          <cell r="D4430">
            <v>24366</v>
          </cell>
          <cell r="E4430" t="str">
            <v>M</v>
          </cell>
          <cell r="F4430">
            <v>0</v>
          </cell>
          <cell r="G4430" t="str">
            <v>KLUBITU</v>
          </cell>
          <cell r="H4430">
            <v>44013</v>
          </cell>
          <cell r="I4430">
            <v>0</v>
          </cell>
          <cell r="J4430">
            <v>0</v>
          </cell>
          <cell r="K4430">
            <v>2</v>
          </cell>
          <cell r="L4430">
            <v>0</v>
          </cell>
          <cell r="M4430">
            <v>43785.744293981479</v>
          </cell>
          <cell r="N4430">
            <v>36526</v>
          </cell>
        </row>
        <row r="4431">
          <cell r="A4431">
            <v>4408</v>
          </cell>
          <cell r="B4431" t="str">
            <v>NÕLVAK</v>
          </cell>
          <cell r="C4431" t="str">
            <v>LII</v>
          </cell>
          <cell r="D4431">
            <v>33665</v>
          </cell>
          <cell r="E4431" t="str">
            <v>N</v>
          </cell>
          <cell r="F4431">
            <v>0</v>
          </cell>
          <cell r="G4431" t="str">
            <v>KLUBITU</v>
          </cell>
          <cell r="M4431">
            <v>36526</v>
          </cell>
          <cell r="N4431">
            <v>36526</v>
          </cell>
        </row>
        <row r="4432">
          <cell r="A4432">
            <v>1681</v>
          </cell>
          <cell r="B4432" t="str">
            <v>NÕLVAK</v>
          </cell>
          <cell r="C4432" t="str">
            <v>MAILE-TRIIN</v>
          </cell>
          <cell r="D4432">
            <v>34335</v>
          </cell>
          <cell r="E4432" t="str">
            <v>N</v>
          </cell>
          <cell r="F4432">
            <v>0</v>
          </cell>
          <cell r="G4432" t="str">
            <v>KLUBITU</v>
          </cell>
          <cell r="H4432">
            <v>40391</v>
          </cell>
          <cell r="I4432">
            <v>0</v>
          </cell>
          <cell r="J4432">
            <v>0</v>
          </cell>
          <cell r="K4432">
            <v>0</v>
          </cell>
          <cell r="L4432">
            <v>0</v>
          </cell>
          <cell r="M4432">
            <v>36526</v>
          </cell>
          <cell r="N4432">
            <v>36526</v>
          </cell>
        </row>
        <row r="4433">
          <cell r="A4433">
            <v>1680</v>
          </cell>
          <cell r="B4433" t="str">
            <v>NÕLVAK</v>
          </cell>
          <cell r="C4433" t="str">
            <v>MARI-LIIS</v>
          </cell>
          <cell r="D4433">
            <v>33812</v>
          </cell>
          <cell r="E4433" t="str">
            <v>N</v>
          </cell>
          <cell r="F4433">
            <v>0</v>
          </cell>
          <cell r="G4433" t="str">
            <v>KLUBITU</v>
          </cell>
          <cell r="H4433">
            <v>40391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36526</v>
          </cell>
          <cell r="N4433">
            <v>36526</v>
          </cell>
        </row>
        <row r="4434">
          <cell r="A4434">
            <v>1419</v>
          </cell>
          <cell r="B4434" t="str">
            <v>NÕLVAK</v>
          </cell>
          <cell r="C4434" t="str">
            <v>OLIWER</v>
          </cell>
          <cell r="D4434">
            <v>33376</v>
          </cell>
          <cell r="E4434" t="str">
            <v>M</v>
          </cell>
          <cell r="F4434">
            <v>0</v>
          </cell>
          <cell r="G4434" t="str">
            <v>Aseri Spordiklubi</v>
          </cell>
          <cell r="H4434">
            <v>43983</v>
          </cell>
          <cell r="I4434">
            <v>0</v>
          </cell>
          <cell r="J4434">
            <v>0</v>
          </cell>
          <cell r="K4434">
            <v>35</v>
          </cell>
          <cell r="L4434">
            <v>0</v>
          </cell>
          <cell r="M4434">
            <v>43785.743750000001</v>
          </cell>
          <cell r="N4434">
            <v>36526</v>
          </cell>
        </row>
        <row r="4435">
          <cell r="A4435">
            <v>2096</v>
          </cell>
          <cell r="B4435" t="str">
            <v>NÕLVAK</v>
          </cell>
          <cell r="C4435" t="str">
            <v>PATRIK</v>
          </cell>
          <cell r="D4435">
            <v>35184</v>
          </cell>
          <cell r="E4435" t="str">
            <v>M</v>
          </cell>
          <cell r="F4435">
            <v>0</v>
          </cell>
          <cell r="G4435" t="str">
            <v>KLUBITU</v>
          </cell>
          <cell r="H4435">
            <v>42186</v>
          </cell>
          <cell r="I4435">
            <v>0</v>
          </cell>
          <cell r="J4435">
            <v>0</v>
          </cell>
          <cell r="K4435">
            <v>17</v>
          </cell>
          <cell r="L4435">
            <v>0</v>
          </cell>
          <cell r="M4435">
            <v>43269</v>
          </cell>
          <cell r="N4435">
            <v>36526</v>
          </cell>
        </row>
        <row r="4436">
          <cell r="A4436">
            <v>3217</v>
          </cell>
          <cell r="B4436" t="str">
            <v>NÕMM</v>
          </cell>
          <cell r="C4436" t="str">
            <v>MERILYN</v>
          </cell>
          <cell r="D4436">
            <v>36528</v>
          </cell>
          <cell r="E4436" t="str">
            <v>N</v>
          </cell>
          <cell r="F4436">
            <v>0</v>
          </cell>
          <cell r="G4436" t="str">
            <v>KLUBITU</v>
          </cell>
          <cell r="H4436">
            <v>43405</v>
          </cell>
          <cell r="I4436">
            <v>0</v>
          </cell>
          <cell r="J4436">
            <v>0</v>
          </cell>
          <cell r="K4436">
            <v>20</v>
          </cell>
          <cell r="L4436">
            <v>0</v>
          </cell>
          <cell r="M4436">
            <v>41811</v>
          </cell>
          <cell r="N4436">
            <v>36526</v>
          </cell>
        </row>
        <row r="4437">
          <cell r="A4437">
            <v>6199</v>
          </cell>
          <cell r="B4437" t="str">
            <v>NÕMM</v>
          </cell>
          <cell r="C4437" t="str">
            <v>OTTO</v>
          </cell>
          <cell r="D4437">
            <v>38477</v>
          </cell>
          <cell r="E4437" t="str">
            <v>M</v>
          </cell>
          <cell r="F4437">
            <v>0</v>
          </cell>
          <cell r="G4437" t="str">
            <v>KLUBITU</v>
          </cell>
          <cell r="H4437">
            <v>42064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43785.744120370371</v>
          </cell>
          <cell r="N4437">
            <v>36526</v>
          </cell>
        </row>
        <row r="4438">
          <cell r="A4438">
            <v>373</v>
          </cell>
          <cell r="B4438" t="str">
            <v>NÕMME</v>
          </cell>
          <cell r="C4438" t="str">
            <v>JANNO</v>
          </cell>
          <cell r="D4438">
            <v>30198</v>
          </cell>
          <cell r="E4438" t="str">
            <v>M</v>
          </cell>
          <cell r="F4438">
            <v>0</v>
          </cell>
          <cell r="G4438" t="str">
            <v>KLUBITU</v>
          </cell>
          <cell r="H4438">
            <v>40360</v>
          </cell>
          <cell r="I4438">
            <v>0</v>
          </cell>
          <cell r="J4438">
            <v>38</v>
          </cell>
          <cell r="K4438">
            <v>45</v>
          </cell>
          <cell r="L4438">
            <v>0</v>
          </cell>
          <cell r="M4438">
            <v>36526</v>
          </cell>
          <cell r="N4438">
            <v>36526</v>
          </cell>
        </row>
        <row r="4439">
          <cell r="A4439">
            <v>461</v>
          </cell>
          <cell r="B4439" t="str">
            <v>NÕMME</v>
          </cell>
          <cell r="C4439" t="str">
            <v>MATI</v>
          </cell>
          <cell r="D4439">
            <v>20821</v>
          </cell>
          <cell r="E4439" t="str">
            <v>M</v>
          </cell>
          <cell r="F4439">
            <v>0</v>
          </cell>
          <cell r="G4439" t="str">
            <v>KLUBITU</v>
          </cell>
          <cell r="H4439">
            <v>44044</v>
          </cell>
          <cell r="I4439">
            <v>401</v>
          </cell>
          <cell r="J4439">
            <v>10</v>
          </cell>
          <cell r="K4439">
            <v>10</v>
          </cell>
          <cell r="L4439">
            <v>19</v>
          </cell>
          <cell r="M4439">
            <v>36526</v>
          </cell>
          <cell r="N4439">
            <v>36526</v>
          </cell>
        </row>
        <row r="4440">
          <cell r="A4440">
            <v>2675</v>
          </cell>
          <cell r="B4440" t="str">
            <v>NÕMME</v>
          </cell>
          <cell r="C4440" t="str">
            <v>RAIDO</v>
          </cell>
          <cell r="D4440">
            <v>33956</v>
          </cell>
          <cell r="E4440" t="str">
            <v>M</v>
          </cell>
          <cell r="F4440">
            <v>0</v>
          </cell>
          <cell r="G4440" t="str">
            <v>KLUBITU</v>
          </cell>
          <cell r="H4440">
            <v>40391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36526</v>
          </cell>
          <cell r="N4440">
            <v>36526</v>
          </cell>
        </row>
        <row r="4441">
          <cell r="A4441">
            <v>500</v>
          </cell>
          <cell r="B4441" t="str">
            <v>NÕMME</v>
          </cell>
          <cell r="C4441" t="str">
            <v>TAAVI</v>
          </cell>
          <cell r="D4441">
            <v>31229</v>
          </cell>
          <cell r="E4441" t="str">
            <v>M</v>
          </cell>
          <cell r="F4441">
            <v>0</v>
          </cell>
          <cell r="G4441" t="str">
            <v>KLUBITU</v>
          </cell>
          <cell r="H4441">
            <v>36526</v>
          </cell>
          <cell r="I4441">
            <v>0</v>
          </cell>
          <cell r="J4441">
            <v>1</v>
          </cell>
          <cell r="K4441">
            <v>1</v>
          </cell>
          <cell r="L4441">
            <v>0</v>
          </cell>
          <cell r="M4441">
            <v>36526</v>
          </cell>
          <cell r="N4441">
            <v>36526</v>
          </cell>
        </row>
        <row r="4442">
          <cell r="A4442">
            <v>5211</v>
          </cell>
          <cell r="B4442" t="str">
            <v>NÕMMIK</v>
          </cell>
          <cell r="C4442" t="str">
            <v>RALF</v>
          </cell>
          <cell r="D4442">
            <v>36597</v>
          </cell>
          <cell r="E4442" t="str">
            <v>M</v>
          </cell>
          <cell r="F4442">
            <v>0</v>
          </cell>
          <cell r="G4442" t="str">
            <v>KLUBITU</v>
          </cell>
          <cell r="H4442">
            <v>41974</v>
          </cell>
          <cell r="I4442">
            <v>0</v>
          </cell>
          <cell r="J4442">
            <v>0</v>
          </cell>
          <cell r="K4442">
            <v>0</v>
          </cell>
          <cell r="L4442">
            <v>0</v>
          </cell>
          <cell r="M4442">
            <v>43785.744050925925</v>
          </cell>
          <cell r="N4442">
            <v>36526</v>
          </cell>
        </row>
        <row r="4443">
          <cell r="A4443">
            <v>1379</v>
          </cell>
          <cell r="B4443" t="str">
            <v>NÕMTAK</v>
          </cell>
          <cell r="C4443" t="str">
            <v>LAURI</v>
          </cell>
          <cell r="D4443">
            <v>32846</v>
          </cell>
          <cell r="E4443" t="str">
            <v>M</v>
          </cell>
          <cell r="F4443">
            <v>0</v>
          </cell>
          <cell r="G4443" t="str">
            <v>KLUBITU</v>
          </cell>
          <cell r="H4443">
            <v>40391</v>
          </cell>
          <cell r="I4443">
            <v>0</v>
          </cell>
          <cell r="J4443">
            <v>0</v>
          </cell>
          <cell r="K4443">
            <v>6</v>
          </cell>
          <cell r="L4443">
            <v>0</v>
          </cell>
          <cell r="M4443">
            <v>36526</v>
          </cell>
          <cell r="N4443">
            <v>36526</v>
          </cell>
        </row>
        <row r="4444">
          <cell r="A4444">
            <v>4691</v>
          </cell>
          <cell r="B4444" t="str">
            <v>NÕU</v>
          </cell>
          <cell r="C4444" t="str">
            <v>TONY</v>
          </cell>
          <cell r="D4444">
            <v>35796</v>
          </cell>
          <cell r="E4444" t="str">
            <v>M</v>
          </cell>
          <cell r="F4444">
            <v>0</v>
          </cell>
          <cell r="G4444" t="str">
            <v>KLUBITU</v>
          </cell>
          <cell r="H4444">
            <v>40756</v>
          </cell>
          <cell r="I4444">
            <v>0</v>
          </cell>
          <cell r="J4444">
            <v>0</v>
          </cell>
          <cell r="K4444">
            <v>0</v>
          </cell>
          <cell r="L4444">
            <v>0</v>
          </cell>
          <cell r="M4444">
            <v>36526</v>
          </cell>
          <cell r="N4444">
            <v>36526</v>
          </cell>
        </row>
        <row r="4445">
          <cell r="A4445">
            <v>220</v>
          </cell>
          <cell r="B4445" t="str">
            <v>NAARIS</v>
          </cell>
          <cell r="C4445" t="str">
            <v>AARE</v>
          </cell>
          <cell r="D4445">
            <v>25204</v>
          </cell>
          <cell r="E4445" t="str">
            <v>M</v>
          </cell>
          <cell r="F4445">
            <v>0</v>
          </cell>
          <cell r="G4445" t="str">
            <v>KLUBITU</v>
          </cell>
          <cell r="H4445">
            <v>36526</v>
          </cell>
          <cell r="I4445">
            <v>0</v>
          </cell>
          <cell r="J4445">
            <v>24</v>
          </cell>
          <cell r="K4445">
            <v>29</v>
          </cell>
          <cell r="L4445">
            <v>0</v>
          </cell>
          <cell r="M4445">
            <v>36526</v>
          </cell>
          <cell r="N4445">
            <v>36526</v>
          </cell>
        </row>
        <row r="4446">
          <cell r="A4446">
            <v>359</v>
          </cell>
          <cell r="B4446" t="str">
            <v>NAARIS</v>
          </cell>
          <cell r="C4446" t="str">
            <v>AIVAR</v>
          </cell>
          <cell r="D4446">
            <v>25569</v>
          </cell>
          <cell r="E4446" t="str">
            <v>M</v>
          </cell>
          <cell r="F4446">
            <v>0</v>
          </cell>
          <cell r="G4446" t="str">
            <v>KLUBITU</v>
          </cell>
          <cell r="H4446">
            <v>36526</v>
          </cell>
          <cell r="I4446">
            <v>0</v>
          </cell>
          <cell r="J4446">
            <v>12</v>
          </cell>
          <cell r="K4446">
            <v>15</v>
          </cell>
          <cell r="L4446">
            <v>0</v>
          </cell>
          <cell r="M4446">
            <v>36526</v>
          </cell>
          <cell r="N4446">
            <v>36526</v>
          </cell>
        </row>
        <row r="4447">
          <cell r="A4447">
            <v>908</v>
          </cell>
          <cell r="B4447" t="str">
            <v>NAASTRE</v>
          </cell>
          <cell r="C4447" t="str">
            <v>TRIINU</v>
          </cell>
          <cell r="D4447">
            <v>32184</v>
          </cell>
          <cell r="E4447" t="str">
            <v>N</v>
          </cell>
          <cell r="F4447">
            <v>0</v>
          </cell>
          <cell r="G4447" t="str">
            <v>KLUBITU</v>
          </cell>
          <cell r="H4447">
            <v>40787</v>
          </cell>
          <cell r="I4447">
            <v>0</v>
          </cell>
          <cell r="J4447">
            <v>0</v>
          </cell>
          <cell r="K4447">
            <v>39</v>
          </cell>
          <cell r="L4447">
            <v>0</v>
          </cell>
          <cell r="M4447">
            <v>36526</v>
          </cell>
          <cell r="N4447">
            <v>36526</v>
          </cell>
        </row>
        <row r="4448">
          <cell r="A4448">
            <v>5535</v>
          </cell>
          <cell r="B4448" t="str">
            <v>NADHAZI</v>
          </cell>
          <cell r="C4448" t="str">
            <v>ZOLTAN</v>
          </cell>
          <cell r="D4448">
            <v>32143</v>
          </cell>
          <cell r="E4448" t="str">
            <v>M</v>
          </cell>
          <cell r="F4448">
            <v>1</v>
          </cell>
          <cell r="G4448" t="str">
            <v>KLUBITU</v>
          </cell>
          <cell r="H4448">
            <v>41883</v>
          </cell>
          <cell r="I4448">
            <v>0</v>
          </cell>
          <cell r="J4448">
            <v>0</v>
          </cell>
          <cell r="K4448">
            <v>56</v>
          </cell>
          <cell r="L4448">
            <v>0</v>
          </cell>
          <cell r="M4448">
            <v>43785.744085648148</v>
          </cell>
          <cell r="N4448">
            <v>36526</v>
          </cell>
        </row>
        <row r="4449">
          <cell r="A4449">
            <v>4689</v>
          </cell>
          <cell r="B4449" t="str">
            <v>NAEL</v>
          </cell>
          <cell r="C4449" t="str">
            <v>AAVO</v>
          </cell>
          <cell r="D4449">
            <v>24950</v>
          </cell>
          <cell r="E4449" t="str">
            <v>M</v>
          </cell>
          <cell r="F4449">
            <v>0</v>
          </cell>
          <cell r="G4449" t="str">
            <v>KLUBITU</v>
          </cell>
          <cell r="H4449">
            <v>42552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36526</v>
          </cell>
          <cell r="N4449">
            <v>36526</v>
          </cell>
        </row>
        <row r="4450">
          <cell r="A4450">
            <v>76</v>
          </cell>
          <cell r="B4450" t="str">
            <v>NAGEL</v>
          </cell>
          <cell r="C4450" t="str">
            <v>GLAFIRA</v>
          </cell>
          <cell r="D4450">
            <v>31848</v>
          </cell>
          <cell r="E4450" t="str">
            <v>N</v>
          </cell>
          <cell r="F4450">
            <v>0</v>
          </cell>
          <cell r="G4450" t="str">
            <v>Aseri Spordiklubi</v>
          </cell>
          <cell r="H4450">
            <v>44044</v>
          </cell>
          <cell r="I4450">
            <v>28</v>
          </cell>
          <cell r="J4450">
            <v>35</v>
          </cell>
          <cell r="K4450">
            <v>39</v>
          </cell>
          <cell r="L4450">
            <v>5</v>
          </cell>
          <cell r="M4450">
            <v>41452</v>
          </cell>
          <cell r="N4450">
            <v>36526</v>
          </cell>
        </row>
        <row r="4451">
          <cell r="A4451">
            <v>8276</v>
          </cell>
          <cell r="B4451" t="str">
            <v>NAGEL</v>
          </cell>
          <cell r="C4451" t="str">
            <v>KÄRT KATRIIN</v>
          </cell>
          <cell r="D4451">
            <v>36777</v>
          </cell>
          <cell r="E4451" t="str">
            <v>N</v>
          </cell>
          <cell r="F4451">
            <v>0</v>
          </cell>
          <cell r="G4451" t="str">
            <v>KLUBITU</v>
          </cell>
          <cell r="H4451">
            <v>42583</v>
          </cell>
          <cell r="I4451">
            <v>0</v>
          </cell>
          <cell r="J4451">
            <v>0</v>
          </cell>
          <cell r="K4451">
            <v>0</v>
          </cell>
          <cell r="L4451">
            <v>0</v>
          </cell>
          <cell r="M4451">
            <v>43785.744247685187</v>
          </cell>
          <cell r="N4451">
            <v>36526</v>
          </cell>
        </row>
        <row r="4452">
          <cell r="A4452">
            <v>5316</v>
          </cell>
          <cell r="B4452" t="str">
            <v>NAGEL</v>
          </cell>
          <cell r="C4452" t="str">
            <v>RANDY</v>
          </cell>
          <cell r="D4452">
            <v>38078</v>
          </cell>
          <cell r="E4452" t="str">
            <v>M</v>
          </cell>
          <cell r="F4452">
            <v>0</v>
          </cell>
          <cell r="G4452" t="str">
            <v>KLUBITU</v>
          </cell>
          <cell r="H4452">
            <v>44044</v>
          </cell>
          <cell r="I4452">
            <v>0</v>
          </cell>
          <cell r="J4452">
            <v>0</v>
          </cell>
          <cell r="K4452">
            <v>4</v>
          </cell>
          <cell r="L4452">
            <v>4</v>
          </cell>
          <cell r="M4452">
            <v>44071.993668981479</v>
          </cell>
          <cell r="N4452">
            <v>36526</v>
          </cell>
        </row>
        <row r="4453">
          <cell r="A4453">
            <v>5317</v>
          </cell>
          <cell r="B4453" t="str">
            <v>NAGEL</v>
          </cell>
          <cell r="C4453" t="str">
            <v>TYSON</v>
          </cell>
          <cell r="D4453">
            <v>38078</v>
          </cell>
          <cell r="E4453" t="str">
            <v>M</v>
          </cell>
          <cell r="F4453">
            <v>0</v>
          </cell>
          <cell r="G4453" t="str">
            <v>KLUBITU</v>
          </cell>
          <cell r="H4453">
            <v>44044</v>
          </cell>
          <cell r="I4453">
            <v>0</v>
          </cell>
          <cell r="J4453">
            <v>0</v>
          </cell>
          <cell r="K4453">
            <v>0</v>
          </cell>
          <cell r="L4453">
            <v>5</v>
          </cell>
          <cell r="M4453">
            <v>44071.993796296294</v>
          </cell>
          <cell r="N4453">
            <v>36526</v>
          </cell>
        </row>
        <row r="4454">
          <cell r="A4454">
            <v>8720</v>
          </cell>
          <cell r="B4454" t="str">
            <v>NAGIRNIAK</v>
          </cell>
          <cell r="C4454" t="str">
            <v>BOGDAN</v>
          </cell>
          <cell r="D4454">
            <v>30948</v>
          </cell>
          <cell r="E4454" t="str">
            <v>M</v>
          </cell>
          <cell r="F4454">
            <v>1</v>
          </cell>
          <cell r="G4454" t="str">
            <v>KLUBITU</v>
          </cell>
          <cell r="H4454">
            <v>44044</v>
          </cell>
          <cell r="I4454">
            <v>0</v>
          </cell>
          <cell r="J4454">
            <v>0</v>
          </cell>
          <cell r="K4454">
            <v>3</v>
          </cell>
          <cell r="L4454">
            <v>3</v>
          </cell>
          <cell r="M4454">
            <v>43785.744293981479</v>
          </cell>
          <cell r="N4454">
            <v>36526</v>
          </cell>
        </row>
        <row r="4455">
          <cell r="A4455">
            <v>9882</v>
          </cell>
          <cell r="B4455" t="str">
            <v>NAHADENKO</v>
          </cell>
          <cell r="C4455" t="str">
            <v>DANIIL</v>
          </cell>
          <cell r="D4455">
            <v>38876</v>
          </cell>
          <cell r="E4455" t="str">
            <v>M</v>
          </cell>
          <cell r="F4455">
            <v>0</v>
          </cell>
          <cell r="G4455" t="str">
            <v>Keila LTK Pinksiproff</v>
          </cell>
          <cell r="M4455">
            <v>44088.481724537036</v>
          </cell>
          <cell r="N4455">
            <v>44088.481724537036</v>
          </cell>
        </row>
        <row r="4456">
          <cell r="A4456">
            <v>9334</v>
          </cell>
          <cell r="B4456" t="str">
            <v>NAHK</v>
          </cell>
          <cell r="C4456" t="str">
            <v>AARE</v>
          </cell>
          <cell r="D4456">
            <v>24592</v>
          </cell>
          <cell r="E4456" t="str">
            <v>M</v>
          </cell>
          <cell r="F4456">
            <v>0</v>
          </cell>
          <cell r="G4456" t="str">
            <v>KLUBITU</v>
          </cell>
          <cell r="H4456">
            <v>44044</v>
          </cell>
          <cell r="I4456">
            <v>0</v>
          </cell>
          <cell r="J4456">
            <v>0</v>
          </cell>
          <cell r="K4456">
            <v>0</v>
          </cell>
          <cell r="L4456">
            <v>1</v>
          </cell>
          <cell r="M4456">
            <v>43785.744351851848</v>
          </cell>
          <cell r="N4456">
            <v>36526</v>
          </cell>
        </row>
        <row r="4457">
          <cell r="A4457">
            <v>2747</v>
          </cell>
          <cell r="B4457" t="str">
            <v>NAHKUR</v>
          </cell>
          <cell r="C4457" t="str">
            <v>MIRJAM</v>
          </cell>
          <cell r="D4457">
            <v>34335</v>
          </cell>
          <cell r="E4457" t="str">
            <v>N</v>
          </cell>
          <cell r="F4457">
            <v>0</v>
          </cell>
          <cell r="G4457" t="str">
            <v>KLUBITU</v>
          </cell>
          <cell r="H4457">
            <v>40391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36526</v>
          </cell>
          <cell r="N4457">
            <v>36526</v>
          </cell>
        </row>
        <row r="4458">
          <cell r="A4458">
            <v>1586</v>
          </cell>
          <cell r="B4458" t="str">
            <v>NAIDIS</v>
          </cell>
          <cell r="C4458" t="str">
            <v>ARTJOM</v>
          </cell>
          <cell r="D4458">
            <v>34812</v>
          </cell>
          <cell r="E4458" t="str">
            <v>M</v>
          </cell>
          <cell r="F4458">
            <v>0</v>
          </cell>
          <cell r="G4458" t="str">
            <v>KLUBITU</v>
          </cell>
          <cell r="H4458">
            <v>43221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36526</v>
          </cell>
          <cell r="N4458">
            <v>36526</v>
          </cell>
        </row>
        <row r="4459">
          <cell r="A4459">
            <v>9499</v>
          </cell>
          <cell r="B4459" t="str">
            <v>NAISSOO</v>
          </cell>
          <cell r="C4459" t="str">
            <v>GREGOR</v>
          </cell>
          <cell r="D4459">
            <v>40003</v>
          </cell>
          <cell r="E4459" t="str">
            <v>M</v>
          </cell>
          <cell r="F4459">
            <v>0</v>
          </cell>
          <cell r="G4459" t="str">
            <v>KLUBITU</v>
          </cell>
          <cell r="H4459">
            <v>43952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44038.743414351855</v>
          </cell>
          <cell r="N4459">
            <v>43709.543043981481</v>
          </cell>
        </row>
        <row r="4460">
          <cell r="A4460">
            <v>8754</v>
          </cell>
          <cell r="B4460" t="str">
            <v>NÜÜD</v>
          </cell>
          <cell r="C4460" t="str">
            <v>ERIK</v>
          </cell>
          <cell r="D4460">
            <v>39395</v>
          </cell>
          <cell r="E4460" t="str">
            <v>M</v>
          </cell>
          <cell r="F4460">
            <v>0</v>
          </cell>
          <cell r="G4460" t="str">
            <v>Viimsi Lauatenniseklubi</v>
          </cell>
          <cell r="H4460">
            <v>44044</v>
          </cell>
          <cell r="I4460">
            <v>84</v>
          </cell>
          <cell r="J4460">
            <v>38</v>
          </cell>
          <cell r="K4460">
            <v>38</v>
          </cell>
          <cell r="L4460">
            <v>24</v>
          </cell>
          <cell r="M4460">
            <v>43785.744305555556</v>
          </cell>
          <cell r="N4460">
            <v>36526</v>
          </cell>
        </row>
        <row r="4461">
          <cell r="A4461">
            <v>8880</v>
          </cell>
          <cell r="B4461" t="str">
            <v>NÜÜD</v>
          </cell>
          <cell r="C4461" t="str">
            <v>LEMBIT</v>
          </cell>
          <cell r="D4461">
            <v>29973</v>
          </cell>
          <cell r="E4461" t="str">
            <v>M</v>
          </cell>
          <cell r="F4461">
            <v>0</v>
          </cell>
          <cell r="G4461" t="str">
            <v>Viimsi Lauatenniseklubi</v>
          </cell>
          <cell r="H4461">
            <v>44044</v>
          </cell>
          <cell r="I4461">
            <v>0</v>
          </cell>
          <cell r="J4461">
            <v>0</v>
          </cell>
          <cell r="K4461">
            <v>1</v>
          </cell>
          <cell r="L4461">
            <v>8</v>
          </cell>
          <cell r="M4461">
            <v>43785.744317129633</v>
          </cell>
          <cell r="N4461">
            <v>36526</v>
          </cell>
        </row>
        <row r="4462">
          <cell r="A4462">
            <v>2660</v>
          </cell>
          <cell r="B4462" t="str">
            <v>NÜÜD</v>
          </cell>
          <cell r="C4462" t="str">
            <v>VÄINO</v>
          </cell>
          <cell r="D4462">
            <v>21741</v>
          </cell>
          <cell r="E4462" t="str">
            <v>M</v>
          </cell>
          <cell r="F4462">
            <v>0</v>
          </cell>
          <cell r="G4462" t="str">
            <v>Haiba Spordiklubi</v>
          </cell>
          <cell r="H4462">
            <v>44044</v>
          </cell>
          <cell r="I4462">
            <v>159</v>
          </cell>
          <cell r="J4462">
            <v>28</v>
          </cell>
          <cell r="K4462">
            <v>28</v>
          </cell>
          <cell r="L4462">
            <v>16</v>
          </cell>
          <cell r="M4462">
            <v>36526</v>
          </cell>
          <cell r="N4462">
            <v>36526</v>
          </cell>
        </row>
        <row r="4463">
          <cell r="A4463">
            <v>1369</v>
          </cell>
          <cell r="B4463" t="str">
            <v>NAPP</v>
          </cell>
          <cell r="C4463" t="str">
            <v>INDREK</v>
          </cell>
          <cell r="D4463">
            <v>31229</v>
          </cell>
          <cell r="E4463" t="str">
            <v>M</v>
          </cell>
          <cell r="F4463">
            <v>0</v>
          </cell>
          <cell r="G4463" t="str">
            <v>KLUBITU</v>
          </cell>
          <cell r="H4463">
            <v>40391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36526</v>
          </cell>
          <cell r="N4463">
            <v>36526</v>
          </cell>
        </row>
        <row r="4464">
          <cell r="A4464">
            <v>4402</v>
          </cell>
          <cell r="B4464" t="str">
            <v>NAPP</v>
          </cell>
          <cell r="C4464" t="str">
            <v>KATI</v>
          </cell>
          <cell r="D4464">
            <v>34384</v>
          </cell>
          <cell r="E4464" t="str">
            <v>N</v>
          </cell>
          <cell r="F4464">
            <v>0</v>
          </cell>
          <cell r="G4464" t="str">
            <v>KLUBITU</v>
          </cell>
          <cell r="M4464">
            <v>36526</v>
          </cell>
          <cell r="N4464">
            <v>36526</v>
          </cell>
        </row>
        <row r="4465">
          <cell r="A4465">
            <v>1244</v>
          </cell>
          <cell r="B4465" t="str">
            <v>NAPP</v>
          </cell>
          <cell r="C4465" t="str">
            <v>MARGUS</v>
          </cell>
          <cell r="D4465">
            <v>32100</v>
          </cell>
          <cell r="E4465" t="str">
            <v>M</v>
          </cell>
          <cell r="F4465">
            <v>0</v>
          </cell>
          <cell r="G4465" t="str">
            <v>KLUBITU</v>
          </cell>
          <cell r="H4465">
            <v>40391</v>
          </cell>
          <cell r="I4465">
            <v>0</v>
          </cell>
          <cell r="J4465">
            <v>0</v>
          </cell>
          <cell r="K4465">
            <v>4</v>
          </cell>
          <cell r="L4465">
            <v>0</v>
          </cell>
          <cell r="M4465">
            <v>36526</v>
          </cell>
          <cell r="N4465">
            <v>36526</v>
          </cell>
        </row>
        <row r="4466">
          <cell r="A4466">
            <v>4403</v>
          </cell>
          <cell r="B4466" t="str">
            <v>NARTOV</v>
          </cell>
          <cell r="C4466" t="str">
            <v>ANDREI</v>
          </cell>
          <cell r="D4466">
            <v>35474</v>
          </cell>
          <cell r="E4466" t="str">
            <v>M</v>
          </cell>
          <cell r="F4466">
            <v>0</v>
          </cell>
          <cell r="G4466" t="str">
            <v>KLUBITU</v>
          </cell>
          <cell r="M4466">
            <v>36526</v>
          </cell>
          <cell r="N4466">
            <v>36526</v>
          </cell>
        </row>
        <row r="4467">
          <cell r="A4467">
            <v>3463</v>
          </cell>
          <cell r="B4467" t="str">
            <v>NARUSKBERG</v>
          </cell>
          <cell r="C4467" t="str">
            <v>PRIIT</v>
          </cell>
          <cell r="D4467">
            <v>26665</v>
          </cell>
          <cell r="E4467" t="str">
            <v>M</v>
          </cell>
          <cell r="F4467">
            <v>0</v>
          </cell>
          <cell r="G4467" t="str">
            <v>KLUBITU</v>
          </cell>
          <cell r="H4467">
            <v>40391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36526</v>
          </cell>
          <cell r="N4467">
            <v>36526</v>
          </cell>
        </row>
        <row r="4468">
          <cell r="A4468">
            <v>3834</v>
          </cell>
          <cell r="B4468" t="str">
            <v>NARUVICIUTE</v>
          </cell>
          <cell r="C4468" t="str">
            <v>IEVA</v>
          </cell>
          <cell r="D4468">
            <v>35431</v>
          </cell>
          <cell r="E4468" t="str">
            <v>N</v>
          </cell>
          <cell r="F4468">
            <v>1</v>
          </cell>
          <cell r="G4468" t="str">
            <v>KLUBITU</v>
          </cell>
          <cell r="H4468">
            <v>40878</v>
          </cell>
          <cell r="I4468">
            <v>0</v>
          </cell>
          <cell r="J4468">
            <v>0</v>
          </cell>
          <cell r="K4468">
            <v>0</v>
          </cell>
          <cell r="L4468">
            <v>0</v>
          </cell>
          <cell r="M4468">
            <v>36526</v>
          </cell>
          <cell r="N4468">
            <v>36526</v>
          </cell>
        </row>
        <row r="4469">
          <cell r="A4469">
            <v>7886</v>
          </cell>
          <cell r="B4469" t="str">
            <v>NARVA</v>
          </cell>
          <cell r="C4469" t="str">
            <v>MAI</v>
          </cell>
          <cell r="D4469">
            <v>36455</v>
          </cell>
          <cell r="E4469" t="str">
            <v>N</v>
          </cell>
          <cell r="F4469">
            <v>0</v>
          </cell>
          <cell r="G4469" t="str">
            <v>KLUBITU</v>
          </cell>
          <cell r="M4469">
            <v>43785.744212962964</v>
          </cell>
          <cell r="N4469">
            <v>36526</v>
          </cell>
        </row>
        <row r="4470">
          <cell r="A4470">
            <v>7885</v>
          </cell>
          <cell r="B4470" t="str">
            <v>NARVA</v>
          </cell>
          <cell r="C4470" t="str">
            <v>MART</v>
          </cell>
          <cell r="D4470">
            <v>37756</v>
          </cell>
          <cell r="E4470" t="str">
            <v>M</v>
          </cell>
          <cell r="F4470">
            <v>0</v>
          </cell>
          <cell r="G4470" t="str">
            <v>KLUBITU</v>
          </cell>
          <cell r="M4470">
            <v>43785.744212962964</v>
          </cell>
          <cell r="N4470">
            <v>36526</v>
          </cell>
        </row>
        <row r="4471">
          <cell r="A4471">
            <v>347</v>
          </cell>
          <cell r="B4471" t="str">
            <v>NASIR</v>
          </cell>
          <cell r="C4471" t="str">
            <v>KALJU</v>
          </cell>
          <cell r="D4471">
            <v>24360</v>
          </cell>
          <cell r="E4471" t="str">
            <v>M</v>
          </cell>
          <cell r="F4471">
            <v>0</v>
          </cell>
          <cell r="G4471" t="str">
            <v>KLUBITU</v>
          </cell>
          <cell r="H4471">
            <v>36526</v>
          </cell>
          <cell r="I4471">
            <v>0</v>
          </cell>
          <cell r="J4471">
            <v>24</v>
          </cell>
          <cell r="K4471">
            <v>29</v>
          </cell>
          <cell r="L4471">
            <v>0</v>
          </cell>
          <cell r="M4471">
            <v>36526</v>
          </cell>
          <cell r="N4471">
            <v>36526</v>
          </cell>
        </row>
        <row r="4472">
          <cell r="A4472">
            <v>2292</v>
          </cell>
          <cell r="B4472" t="str">
            <v>NASIR</v>
          </cell>
          <cell r="C4472" t="str">
            <v>KALMER</v>
          </cell>
          <cell r="D4472">
            <v>36770</v>
          </cell>
          <cell r="E4472" t="str">
            <v>M</v>
          </cell>
          <cell r="F4472">
            <v>0</v>
          </cell>
          <cell r="G4472" t="str">
            <v>KLUBITU</v>
          </cell>
          <cell r="H4472">
            <v>40391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36526</v>
          </cell>
          <cell r="N4472">
            <v>36526</v>
          </cell>
        </row>
        <row r="4473">
          <cell r="A4473">
            <v>2234</v>
          </cell>
          <cell r="B4473" t="str">
            <v>NASIR</v>
          </cell>
          <cell r="C4473" t="str">
            <v>LIISU</v>
          </cell>
          <cell r="D4473">
            <v>33970</v>
          </cell>
          <cell r="E4473" t="str">
            <v>N</v>
          </cell>
          <cell r="F4473">
            <v>0</v>
          </cell>
          <cell r="G4473" t="str">
            <v>KLUBITU</v>
          </cell>
          <cell r="H4473">
            <v>40391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43785.814201388886</v>
          </cell>
          <cell r="N4473">
            <v>36526</v>
          </cell>
        </row>
        <row r="4474">
          <cell r="A4474">
            <v>3060</v>
          </cell>
          <cell r="B4474" t="str">
            <v>NAZARALIJEV</v>
          </cell>
          <cell r="C4474" t="str">
            <v>VLADMIR</v>
          </cell>
          <cell r="D4474">
            <v>20455</v>
          </cell>
          <cell r="E4474" t="str">
            <v>M</v>
          </cell>
          <cell r="F4474">
            <v>0</v>
          </cell>
          <cell r="G4474" t="str">
            <v>KLUBITU</v>
          </cell>
          <cell r="H4474">
            <v>41640</v>
          </cell>
          <cell r="I4474">
            <v>0</v>
          </cell>
          <cell r="J4474">
            <v>0</v>
          </cell>
          <cell r="K4474">
            <v>15</v>
          </cell>
          <cell r="L4474">
            <v>0</v>
          </cell>
          <cell r="M4474">
            <v>36526</v>
          </cell>
          <cell r="N4474">
            <v>36526</v>
          </cell>
        </row>
        <row r="4475">
          <cell r="A4475">
            <v>3423</v>
          </cell>
          <cell r="B4475" t="str">
            <v>NAZAROV</v>
          </cell>
          <cell r="C4475" t="str">
            <v>NIKOLAI</v>
          </cell>
          <cell r="D4475">
            <v>18264</v>
          </cell>
          <cell r="E4475" t="str">
            <v>M</v>
          </cell>
          <cell r="F4475">
            <v>0</v>
          </cell>
          <cell r="G4475" t="str">
            <v>KLUBITU</v>
          </cell>
          <cell r="H4475">
            <v>43617</v>
          </cell>
          <cell r="I4475">
            <v>0</v>
          </cell>
          <cell r="J4475">
            <v>0</v>
          </cell>
          <cell r="K4475">
            <v>13</v>
          </cell>
          <cell r="L4475">
            <v>0</v>
          </cell>
          <cell r="M4475">
            <v>36526</v>
          </cell>
          <cell r="N4475">
            <v>36526</v>
          </cell>
        </row>
        <row r="4476">
          <cell r="A4476">
            <v>4143</v>
          </cell>
          <cell r="B4476" t="str">
            <v>NAZAROV</v>
          </cell>
          <cell r="C4476" t="str">
            <v>NIKOLAI</v>
          </cell>
          <cell r="D4476">
            <v>22378</v>
          </cell>
          <cell r="E4476" t="str">
            <v>M</v>
          </cell>
          <cell r="F4476">
            <v>0</v>
          </cell>
          <cell r="G4476" t="str">
            <v>KLUBITU</v>
          </cell>
          <cell r="H4476">
            <v>42736</v>
          </cell>
          <cell r="I4476">
            <v>0</v>
          </cell>
          <cell r="J4476">
            <v>0</v>
          </cell>
          <cell r="K4476">
            <v>22</v>
          </cell>
          <cell r="L4476">
            <v>0</v>
          </cell>
          <cell r="M4476">
            <v>44072.095486111109</v>
          </cell>
          <cell r="N4476">
            <v>36526</v>
          </cell>
        </row>
        <row r="4477">
          <cell r="A4477">
            <v>2094</v>
          </cell>
          <cell r="B4477" t="str">
            <v>NAZAROV</v>
          </cell>
          <cell r="C4477" t="str">
            <v>VADIM</v>
          </cell>
          <cell r="D4477">
            <v>34862</v>
          </cell>
          <cell r="E4477" t="str">
            <v>M</v>
          </cell>
          <cell r="F4477">
            <v>0</v>
          </cell>
          <cell r="G4477" t="str">
            <v>KLUBITU</v>
          </cell>
          <cell r="H4477">
            <v>40391</v>
          </cell>
          <cell r="I4477">
            <v>0</v>
          </cell>
          <cell r="J4477">
            <v>0</v>
          </cell>
          <cell r="K4477">
            <v>4</v>
          </cell>
          <cell r="L4477">
            <v>0</v>
          </cell>
          <cell r="M4477">
            <v>36526</v>
          </cell>
          <cell r="N4477">
            <v>36526</v>
          </cell>
        </row>
        <row r="4478">
          <cell r="A4478">
            <v>7739</v>
          </cell>
          <cell r="B4478" t="str">
            <v>NAZAROVICH</v>
          </cell>
          <cell r="C4478" t="str">
            <v>PAVEL</v>
          </cell>
          <cell r="D4478">
            <v>34469</v>
          </cell>
          <cell r="E4478" t="str">
            <v>M</v>
          </cell>
          <cell r="F4478">
            <v>1</v>
          </cell>
          <cell r="G4478" t="str">
            <v>KLUBITU</v>
          </cell>
          <cell r="H4478">
            <v>42583</v>
          </cell>
          <cell r="I4478">
            <v>0</v>
          </cell>
          <cell r="J4478">
            <v>0</v>
          </cell>
          <cell r="K4478">
            <v>64</v>
          </cell>
          <cell r="L4478">
            <v>0</v>
          </cell>
          <cell r="M4478">
            <v>43785.744201388887</v>
          </cell>
          <cell r="N4478">
            <v>36526</v>
          </cell>
        </row>
        <row r="4479">
          <cell r="A4479">
            <v>3835</v>
          </cell>
          <cell r="B4479" t="str">
            <v>NAUMENKOVA</v>
          </cell>
          <cell r="C4479" t="str">
            <v>ALEKSANDRA</v>
          </cell>
          <cell r="D4479">
            <v>36358</v>
          </cell>
          <cell r="E4479" t="str">
            <v>N</v>
          </cell>
          <cell r="F4479">
            <v>0</v>
          </cell>
          <cell r="G4479" t="str">
            <v>KLUBITU</v>
          </cell>
          <cell r="H4479">
            <v>42248</v>
          </cell>
          <cell r="I4479">
            <v>0</v>
          </cell>
          <cell r="J4479">
            <v>0</v>
          </cell>
          <cell r="K4479">
            <v>5</v>
          </cell>
          <cell r="L4479">
            <v>0</v>
          </cell>
          <cell r="M4479">
            <v>41597</v>
          </cell>
          <cell r="N4479">
            <v>36526</v>
          </cell>
        </row>
        <row r="4480">
          <cell r="A4480">
            <v>4977</v>
          </cell>
          <cell r="B4480" t="str">
            <v>NAUMI</v>
          </cell>
          <cell r="C4480" t="str">
            <v>ALEX</v>
          </cell>
          <cell r="D4480">
            <v>37008</v>
          </cell>
          <cell r="E4480" t="str">
            <v>M</v>
          </cell>
          <cell r="F4480">
            <v>1</v>
          </cell>
          <cell r="G4480" t="str">
            <v>KLUBITU</v>
          </cell>
          <cell r="H4480">
            <v>43374</v>
          </cell>
          <cell r="I4480">
            <v>0</v>
          </cell>
          <cell r="J4480">
            <v>0</v>
          </cell>
          <cell r="K4480">
            <v>51</v>
          </cell>
          <cell r="L4480">
            <v>0</v>
          </cell>
          <cell r="M4480">
            <v>36526</v>
          </cell>
          <cell r="N4480">
            <v>36526</v>
          </cell>
        </row>
        <row r="4481">
          <cell r="A4481">
            <v>2547</v>
          </cell>
          <cell r="B4481" t="str">
            <v>NAUMOV</v>
          </cell>
          <cell r="C4481" t="str">
            <v>NIKITA</v>
          </cell>
          <cell r="D4481">
            <v>34700</v>
          </cell>
          <cell r="E4481" t="str">
            <v>M</v>
          </cell>
          <cell r="F4481">
            <v>0</v>
          </cell>
          <cell r="G4481" t="str">
            <v>KLUBITU</v>
          </cell>
          <cell r="H4481">
            <v>40391</v>
          </cell>
          <cell r="I4481">
            <v>0</v>
          </cell>
          <cell r="J4481">
            <v>0</v>
          </cell>
          <cell r="K4481">
            <v>0</v>
          </cell>
          <cell r="L4481">
            <v>0</v>
          </cell>
          <cell r="M4481">
            <v>36526</v>
          </cell>
          <cell r="N4481">
            <v>36526</v>
          </cell>
        </row>
        <row r="4482">
          <cell r="A4482">
            <v>3836</v>
          </cell>
          <cell r="B4482" t="str">
            <v>NAVASARTOVA</v>
          </cell>
          <cell r="C4482" t="str">
            <v>KRISTIINA</v>
          </cell>
          <cell r="D4482">
            <v>2</v>
          </cell>
          <cell r="E4482" t="str">
            <v>N</v>
          </cell>
          <cell r="F4482">
            <v>1</v>
          </cell>
          <cell r="G4482" t="str">
            <v>KLUBITU</v>
          </cell>
          <cell r="H4482">
            <v>40664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36526</v>
          </cell>
          <cell r="N4482">
            <v>36526</v>
          </cell>
        </row>
        <row r="4483">
          <cell r="A4483">
            <v>2509</v>
          </cell>
          <cell r="B4483" t="str">
            <v>NAVICKAS</v>
          </cell>
          <cell r="C4483" t="str">
            <v>IGNAS</v>
          </cell>
          <cell r="D4483">
            <v>34700</v>
          </cell>
          <cell r="E4483" t="str">
            <v>M</v>
          </cell>
          <cell r="F4483">
            <v>1</v>
          </cell>
          <cell r="G4483" t="str">
            <v>KLUBITU</v>
          </cell>
          <cell r="H4483">
            <v>43466</v>
          </cell>
          <cell r="I4483">
            <v>0</v>
          </cell>
          <cell r="J4483">
            <v>0</v>
          </cell>
          <cell r="K4483">
            <v>28</v>
          </cell>
          <cell r="L4483">
            <v>0</v>
          </cell>
          <cell r="M4483">
            <v>36526</v>
          </cell>
          <cell r="N4483">
            <v>36526</v>
          </cell>
        </row>
        <row r="4484">
          <cell r="A4484">
            <v>2969</v>
          </cell>
          <cell r="B4484" t="str">
            <v>NEBOKAT</v>
          </cell>
          <cell r="C4484" t="str">
            <v>OLARI</v>
          </cell>
          <cell r="D4484">
            <v>35065</v>
          </cell>
          <cell r="E4484" t="str">
            <v>M</v>
          </cell>
          <cell r="F4484">
            <v>0</v>
          </cell>
          <cell r="G4484" t="str">
            <v>KLUBITU</v>
          </cell>
          <cell r="H4484">
            <v>41913</v>
          </cell>
          <cell r="I4484">
            <v>0</v>
          </cell>
          <cell r="J4484">
            <v>0</v>
          </cell>
          <cell r="K4484">
            <v>12</v>
          </cell>
          <cell r="L4484">
            <v>0</v>
          </cell>
          <cell r="M4484">
            <v>42197</v>
          </cell>
          <cell r="N4484">
            <v>36526</v>
          </cell>
        </row>
        <row r="4485">
          <cell r="A4485">
            <v>2736</v>
          </cell>
          <cell r="B4485" t="str">
            <v>NEDBALSKI</v>
          </cell>
          <cell r="C4485" t="str">
            <v>RODION</v>
          </cell>
          <cell r="D4485">
            <v>35386</v>
          </cell>
          <cell r="E4485" t="str">
            <v>M</v>
          </cell>
          <cell r="F4485">
            <v>0</v>
          </cell>
          <cell r="G4485" t="str">
            <v>KLUBITU</v>
          </cell>
          <cell r="H4485">
            <v>42644</v>
          </cell>
          <cell r="I4485">
            <v>0</v>
          </cell>
          <cell r="J4485">
            <v>0</v>
          </cell>
          <cell r="K4485">
            <v>42</v>
          </cell>
          <cell r="L4485">
            <v>0</v>
          </cell>
          <cell r="M4485">
            <v>42215</v>
          </cell>
          <cell r="N4485">
            <v>36526</v>
          </cell>
        </row>
        <row r="4486">
          <cell r="A4486">
            <v>2872</v>
          </cell>
          <cell r="B4486" t="str">
            <v>NEDELIN</v>
          </cell>
          <cell r="C4486" t="str">
            <v>JÜRI</v>
          </cell>
          <cell r="D4486">
            <v>35431</v>
          </cell>
          <cell r="E4486" t="str">
            <v>M</v>
          </cell>
          <cell r="F4486">
            <v>0</v>
          </cell>
          <cell r="G4486" t="str">
            <v>KLUBITU</v>
          </cell>
          <cell r="H4486">
            <v>40848</v>
          </cell>
          <cell r="I4486">
            <v>0</v>
          </cell>
          <cell r="J4486">
            <v>0</v>
          </cell>
          <cell r="K4486">
            <v>0</v>
          </cell>
          <cell r="L4486">
            <v>0</v>
          </cell>
          <cell r="M4486">
            <v>36526</v>
          </cell>
          <cell r="N4486">
            <v>36526</v>
          </cell>
        </row>
        <row r="4487">
          <cell r="A4487">
            <v>7759</v>
          </cell>
          <cell r="B4487" t="str">
            <v>NEDOSTOJEV</v>
          </cell>
          <cell r="C4487" t="str">
            <v>ALEKSEI</v>
          </cell>
          <cell r="D4487">
            <v>29192</v>
          </cell>
          <cell r="E4487" t="str">
            <v>M</v>
          </cell>
          <cell r="F4487">
            <v>0</v>
          </cell>
          <cell r="G4487" t="str">
            <v>Maardu LTK</v>
          </cell>
          <cell r="H4487">
            <v>44044</v>
          </cell>
          <cell r="I4487">
            <v>318</v>
          </cell>
          <cell r="J4487">
            <v>15</v>
          </cell>
          <cell r="K4487">
            <v>15</v>
          </cell>
          <cell r="L4487">
            <v>14</v>
          </cell>
          <cell r="M4487">
            <v>43785.744201388887</v>
          </cell>
          <cell r="N4487">
            <v>36526</v>
          </cell>
        </row>
        <row r="4488">
          <cell r="A4488">
            <v>3837</v>
          </cell>
          <cell r="B4488" t="str">
            <v>NEERING</v>
          </cell>
          <cell r="C4488" t="str">
            <v>MARGARET</v>
          </cell>
          <cell r="D4488">
            <v>37647</v>
          </cell>
          <cell r="E4488" t="str">
            <v>N</v>
          </cell>
          <cell r="F4488">
            <v>0</v>
          </cell>
          <cell r="G4488" t="str">
            <v>KLUBITU</v>
          </cell>
          <cell r="H4488">
            <v>41456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42544</v>
          </cell>
          <cell r="N4488">
            <v>36526</v>
          </cell>
        </row>
        <row r="4489">
          <cell r="A4489">
            <v>3275</v>
          </cell>
          <cell r="B4489" t="str">
            <v>NEFJODOV</v>
          </cell>
          <cell r="C4489" t="str">
            <v>JURIJS</v>
          </cell>
          <cell r="D4489">
            <v>26665</v>
          </cell>
          <cell r="E4489" t="str">
            <v>M</v>
          </cell>
          <cell r="F4489">
            <v>1</v>
          </cell>
          <cell r="G4489" t="str">
            <v>KLUBITU</v>
          </cell>
          <cell r="H4489">
            <v>40940</v>
          </cell>
          <cell r="I4489">
            <v>0</v>
          </cell>
          <cell r="J4489">
            <v>0</v>
          </cell>
          <cell r="K4489">
            <v>61</v>
          </cell>
          <cell r="L4489">
            <v>0</v>
          </cell>
          <cell r="M4489">
            <v>36526</v>
          </cell>
          <cell r="N4489">
            <v>36526</v>
          </cell>
        </row>
        <row r="4490">
          <cell r="A4490">
            <v>924</v>
          </cell>
          <cell r="B4490" t="str">
            <v>NEFJODOVA</v>
          </cell>
          <cell r="C4490" t="str">
            <v>TATJANA</v>
          </cell>
          <cell r="D4490">
            <v>31853</v>
          </cell>
          <cell r="E4490" t="str">
            <v>N</v>
          </cell>
          <cell r="F4490">
            <v>0</v>
          </cell>
          <cell r="G4490" t="str">
            <v>KLUBITU</v>
          </cell>
          <cell r="H4490">
            <v>40391</v>
          </cell>
          <cell r="I4490">
            <v>0</v>
          </cell>
          <cell r="J4490">
            <v>0</v>
          </cell>
          <cell r="K4490">
            <v>0</v>
          </cell>
          <cell r="L4490">
            <v>0</v>
          </cell>
          <cell r="M4490">
            <v>36526</v>
          </cell>
          <cell r="N4490">
            <v>36526</v>
          </cell>
        </row>
        <row r="4491">
          <cell r="A4491">
            <v>7313</v>
          </cell>
          <cell r="B4491" t="str">
            <v>NEIDLA</v>
          </cell>
          <cell r="C4491" t="str">
            <v>MARTTI</v>
          </cell>
          <cell r="D4491">
            <v>38353</v>
          </cell>
          <cell r="E4491" t="str">
            <v>M</v>
          </cell>
          <cell r="F4491">
            <v>0</v>
          </cell>
          <cell r="G4491" t="str">
            <v>KLUBITU</v>
          </cell>
          <cell r="H4491">
            <v>44044</v>
          </cell>
          <cell r="I4491">
            <v>505</v>
          </cell>
          <cell r="J4491">
            <v>5</v>
          </cell>
          <cell r="K4491">
            <v>5</v>
          </cell>
          <cell r="L4491">
            <v>12</v>
          </cell>
          <cell r="M4491">
            <v>43785.744155092594</v>
          </cell>
          <cell r="N4491">
            <v>36526</v>
          </cell>
        </row>
        <row r="4492">
          <cell r="A4492">
            <v>4951</v>
          </cell>
          <cell r="B4492" t="str">
            <v>NEILAND</v>
          </cell>
          <cell r="C4492" t="str">
            <v>HILLAR</v>
          </cell>
          <cell r="D4492">
            <v>22857</v>
          </cell>
          <cell r="E4492" t="str">
            <v>M</v>
          </cell>
          <cell r="F4492">
            <v>0</v>
          </cell>
          <cell r="G4492" t="str">
            <v>KLUBITU</v>
          </cell>
          <cell r="M4492">
            <v>43712.827048611114</v>
          </cell>
          <cell r="N4492">
            <v>36526</v>
          </cell>
        </row>
        <row r="4493">
          <cell r="A4493">
            <v>8244</v>
          </cell>
          <cell r="B4493" t="str">
            <v>NEILANDS</v>
          </cell>
          <cell r="C4493" t="str">
            <v>ANDRIS</v>
          </cell>
          <cell r="D4493">
            <v>27760</v>
          </cell>
          <cell r="E4493" t="str">
            <v>M</v>
          </cell>
          <cell r="F4493">
            <v>1</v>
          </cell>
          <cell r="G4493" t="str">
            <v>KLUBITU</v>
          </cell>
          <cell r="H4493">
            <v>43435</v>
          </cell>
          <cell r="I4493">
            <v>0</v>
          </cell>
          <cell r="J4493">
            <v>0</v>
          </cell>
          <cell r="K4493">
            <v>12</v>
          </cell>
          <cell r="L4493">
            <v>0</v>
          </cell>
          <cell r="M4493">
            <v>43785.744247685187</v>
          </cell>
          <cell r="N4493">
            <v>36526</v>
          </cell>
        </row>
        <row r="4494">
          <cell r="A4494">
            <v>7341</v>
          </cell>
          <cell r="B4494" t="str">
            <v>NELIS</v>
          </cell>
          <cell r="C4494" t="str">
            <v>ARDO</v>
          </cell>
          <cell r="D4494">
            <v>38358</v>
          </cell>
          <cell r="E4494" t="str">
            <v>M</v>
          </cell>
          <cell r="F4494">
            <v>0</v>
          </cell>
          <cell r="G4494" t="str">
            <v>KLUBITU</v>
          </cell>
          <cell r="M4494">
            <v>43785.743564814817</v>
          </cell>
          <cell r="N4494">
            <v>36526</v>
          </cell>
        </row>
        <row r="4495">
          <cell r="A4495">
            <v>4049</v>
          </cell>
          <cell r="B4495" t="str">
            <v>NELTSAS</v>
          </cell>
          <cell r="C4495" t="str">
            <v>ANTI</v>
          </cell>
          <cell r="D4495">
            <v>35879</v>
          </cell>
          <cell r="E4495" t="str">
            <v>M</v>
          </cell>
          <cell r="F4495">
            <v>0</v>
          </cell>
          <cell r="G4495" t="str">
            <v>KLUBITU</v>
          </cell>
          <cell r="M4495">
            <v>41081</v>
          </cell>
          <cell r="N4495">
            <v>36526</v>
          </cell>
        </row>
        <row r="4496">
          <cell r="A4496">
            <v>8611</v>
          </cell>
          <cell r="B4496" t="str">
            <v>NEPS</v>
          </cell>
          <cell r="C4496" t="str">
            <v>ELIISE</v>
          </cell>
          <cell r="D4496">
            <v>39982</v>
          </cell>
          <cell r="E4496" t="str">
            <v>N</v>
          </cell>
          <cell r="F4496">
            <v>0</v>
          </cell>
          <cell r="G4496" t="str">
            <v>KLUBITU</v>
          </cell>
          <cell r="H4496">
            <v>43282</v>
          </cell>
          <cell r="I4496">
            <v>0</v>
          </cell>
          <cell r="J4496">
            <v>0</v>
          </cell>
          <cell r="K4496">
            <v>0</v>
          </cell>
          <cell r="L4496">
            <v>0</v>
          </cell>
          <cell r="M4496">
            <v>44055.420543981483</v>
          </cell>
          <cell r="N4496">
            <v>36526</v>
          </cell>
        </row>
        <row r="4497">
          <cell r="A4497">
            <v>5518</v>
          </cell>
          <cell r="B4497" t="str">
            <v>NERMAN</v>
          </cell>
          <cell r="C4497" t="str">
            <v>KSENIA</v>
          </cell>
          <cell r="D4497">
            <v>37861</v>
          </cell>
          <cell r="E4497" t="str">
            <v>N</v>
          </cell>
          <cell r="F4497">
            <v>1</v>
          </cell>
          <cell r="G4497" t="str">
            <v>KLUBITU</v>
          </cell>
          <cell r="H4497">
            <v>43709</v>
          </cell>
          <cell r="I4497">
            <v>0</v>
          </cell>
          <cell r="J4497">
            <v>0</v>
          </cell>
          <cell r="K4497">
            <v>13</v>
          </cell>
          <cell r="L4497">
            <v>0</v>
          </cell>
          <cell r="M4497">
            <v>43785.744085648148</v>
          </cell>
          <cell r="N4497">
            <v>36526</v>
          </cell>
        </row>
        <row r="4498">
          <cell r="A4498">
            <v>9219</v>
          </cell>
          <cell r="B4498" t="str">
            <v>NERMAN</v>
          </cell>
          <cell r="C4498" t="str">
            <v>MARGIT</v>
          </cell>
          <cell r="D4498">
            <v>26699</v>
          </cell>
          <cell r="E4498" t="str">
            <v>N</v>
          </cell>
          <cell r="F4498">
            <v>0</v>
          </cell>
          <cell r="G4498" t="str">
            <v>KLUBITU</v>
          </cell>
          <cell r="M4498">
            <v>43785.744351851848</v>
          </cell>
          <cell r="N4498">
            <v>36526</v>
          </cell>
        </row>
        <row r="4499">
          <cell r="A4499">
            <v>4782</v>
          </cell>
          <cell r="B4499" t="str">
            <v>NERMANN</v>
          </cell>
          <cell r="C4499" t="str">
            <v>HELDUR</v>
          </cell>
          <cell r="D4499">
            <v>17747</v>
          </cell>
          <cell r="E4499" t="str">
            <v>M</v>
          </cell>
          <cell r="F4499">
            <v>0</v>
          </cell>
          <cell r="G4499" t="str">
            <v>LTK Kalev</v>
          </cell>
          <cell r="H4499">
            <v>44044</v>
          </cell>
          <cell r="I4499">
            <v>472</v>
          </cell>
          <cell r="J4499">
            <v>6</v>
          </cell>
          <cell r="K4499">
            <v>6</v>
          </cell>
          <cell r="L4499">
            <v>21</v>
          </cell>
          <cell r="M4499">
            <v>36526</v>
          </cell>
          <cell r="N4499">
            <v>36526</v>
          </cell>
        </row>
        <row r="4500">
          <cell r="A4500">
            <v>5173</v>
          </cell>
          <cell r="B4500" t="str">
            <v>NERMANN</v>
          </cell>
          <cell r="C4500" t="str">
            <v>JAN-ERIK</v>
          </cell>
          <cell r="D4500">
            <v>37120</v>
          </cell>
          <cell r="E4500" t="str">
            <v>M</v>
          </cell>
          <cell r="F4500">
            <v>0</v>
          </cell>
          <cell r="G4500" t="str">
            <v>LTK Kalev</v>
          </cell>
          <cell r="H4500">
            <v>44044</v>
          </cell>
          <cell r="I4500">
            <v>71</v>
          </cell>
          <cell r="J4500">
            <v>41</v>
          </cell>
          <cell r="K4500">
            <v>41</v>
          </cell>
          <cell r="L4500">
            <v>19</v>
          </cell>
          <cell r="M4500">
            <v>43785.744050925925</v>
          </cell>
          <cell r="N4500">
            <v>36526</v>
          </cell>
        </row>
        <row r="4501">
          <cell r="A4501">
            <v>8002</v>
          </cell>
          <cell r="B4501" t="str">
            <v>NERSESJAN</v>
          </cell>
          <cell r="C4501" t="str">
            <v>FELIKS</v>
          </cell>
          <cell r="D4501">
            <v>39062</v>
          </cell>
          <cell r="E4501" t="str">
            <v>M</v>
          </cell>
          <cell r="F4501">
            <v>0</v>
          </cell>
          <cell r="G4501" t="str">
            <v>Maardu LTK</v>
          </cell>
          <cell r="H4501">
            <v>44044</v>
          </cell>
          <cell r="I4501">
            <v>157</v>
          </cell>
          <cell r="J4501">
            <v>28</v>
          </cell>
          <cell r="K4501">
            <v>28</v>
          </cell>
          <cell r="L4501">
            <v>20</v>
          </cell>
          <cell r="M4501">
            <v>43785.74422453704</v>
          </cell>
          <cell r="N4501">
            <v>36526</v>
          </cell>
        </row>
        <row r="4502">
          <cell r="A4502">
            <v>9054</v>
          </cell>
          <cell r="B4502" t="str">
            <v>NESTECKYTE</v>
          </cell>
          <cell r="C4502" t="str">
            <v>MARIA</v>
          </cell>
          <cell r="D4502">
            <v>40544</v>
          </cell>
          <cell r="E4502" t="str">
            <v>N</v>
          </cell>
          <cell r="F4502">
            <v>0</v>
          </cell>
          <cell r="G4502" t="str">
            <v>KLUBITU</v>
          </cell>
          <cell r="H4502">
            <v>43252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43785.744328703702</v>
          </cell>
          <cell r="N4502">
            <v>36526</v>
          </cell>
        </row>
        <row r="4503">
          <cell r="A4503">
            <v>2036</v>
          </cell>
          <cell r="B4503" t="str">
            <v>NESTER</v>
          </cell>
          <cell r="C4503" t="str">
            <v>ANDRES</v>
          </cell>
          <cell r="D4503">
            <v>21551</v>
          </cell>
          <cell r="E4503" t="str">
            <v>M</v>
          </cell>
          <cell r="F4503">
            <v>0</v>
          </cell>
          <cell r="G4503" t="str">
            <v>KLUBITU</v>
          </cell>
          <cell r="H4503">
            <v>40391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36526</v>
          </cell>
          <cell r="N4503">
            <v>36526</v>
          </cell>
        </row>
        <row r="4504">
          <cell r="A4504">
            <v>8433</v>
          </cell>
          <cell r="B4504" t="str">
            <v>NESTER</v>
          </cell>
          <cell r="C4504" t="str">
            <v>MAKSIM</v>
          </cell>
          <cell r="D4504">
            <v>37987</v>
          </cell>
          <cell r="E4504" t="str">
            <v>M</v>
          </cell>
          <cell r="F4504">
            <v>0</v>
          </cell>
          <cell r="G4504" t="str">
            <v>KLUBITU</v>
          </cell>
          <cell r="H4504">
            <v>44044</v>
          </cell>
          <cell r="I4504">
            <v>0</v>
          </cell>
          <cell r="J4504">
            <v>0</v>
          </cell>
          <cell r="K4504">
            <v>0</v>
          </cell>
          <cell r="L4504">
            <v>3</v>
          </cell>
          <cell r="M4504">
            <v>43785.744270833333</v>
          </cell>
          <cell r="N4504">
            <v>36526</v>
          </cell>
        </row>
        <row r="4505">
          <cell r="A4505">
            <v>2346</v>
          </cell>
          <cell r="B4505" t="str">
            <v>NESTER</v>
          </cell>
          <cell r="C4505" t="str">
            <v>ROMAN</v>
          </cell>
          <cell r="D4505">
            <v>21186</v>
          </cell>
          <cell r="E4505" t="str">
            <v>M</v>
          </cell>
          <cell r="F4505">
            <v>0</v>
          </cell>
          <cell r="G4505" t="str">
            <v>KLUBITU</v>
          </cell>
          <cell r="H4505">
            <v>43040</v>
          </cell>
          <cell r="I4505">
            <v>0</v>
          </cell>
          <cell r="J4505">
            <v>0</v>
          </cell>
          <cell r="K4505">
            <v>16</v>
          </cell>
          <cell r="L4505">
            <v>0</v>
          </cell>
          <cell r="M4505">
            <v>36526</v>
          </cell>
          <cell r="N4505">
            <v>36526</v>
          </cell>
        </row>
        <row r="4506">
          <cell r="A4506">
            <v>7459</v>
          </cell>
          <cell r="B4506" t="str">
            <v>NESTER</v>
          </cell>
          <cell r="C4506" t="str">
            <v>VITALI</v>
          </cell>
          <cell r="D4506">
            <v>37987</v>
          </cell>
          <cell r="E4506" t="str">
            <v>M</v>
          </cell>
          <cell r="F4506">
            <v>0</v>
          </cell>
          <cell r="G4506" t="str">
            <v>KLUBITU</v>
          </cell>
          <cell r="H4506">
            <v>43040</v>
          </cell>
          <cell r="I4506">
            <v>0</v>
          </cell>
          <cell r="J4506">
            <v>0</v>
          </cell>
          <cell r="K4506">
            <v>10</v>
          </cell>
          <cell r="L4506">
            <v>0</v>
          </cell>
          <cell r="M4506">
            <v>43785.744166666664</v>
          </cell>
          <cell r="N4506">
            <v>36526</v>
          </cell>
        </row>
        <row r="4507">
          <cell r="A4507">
            <v>5274</v>
          </cell>
          <cell r="B4507" t="str">
            <v>NESTERENKO</v>
          </cell>
          <cell r="C4507" t="str">
            <v>KSENIA</v>
          </cell>
          <cell r="D4507">
            <v>37622</v>
          </cell>
          <cell r="E4507" t="str">
            <v>N</v>
          </cell>
          <cell r="F4507">
            <v>1</v>
          </cell>
          <cell r="G4507" t="str">
            <v>KLUBITU</v>
          </cell>
          <cell r="H4507">
            <v>42401</v>
          </cell>
          <cell r="I4507">
            <v>0</v>
          </cell>
          <cell r="J4507">
            <v>0</v>
          </cell>
          <cell r="K4507">
            <v>13</v>
          </cell>
          <cell r="L4507">
            <v>0</v>
          </cell>
          <cell r="M4507">
            <v>43785.744062500002</v>
          </cell>
          <cell r="N4507">
            <v>36526</v>
          </cell>
        </row>
        <row r="4508">
          <cell r="A4508">
            <v>1608</v>
          </cell>
          <cell r="B4508" t="str">
            <v>NESTERONKOVA</v>
          </cell>
          <cell r="C4508" t="str">
            <v>DIANA</v>
          </cell>
          <cell r="D4508">
            <v>33302</v>
          </cell>
          <cell r="E4508" t="str">
            <v>N</v>
          </cell>
          <cell r="F4508">
            <v>0</v>
          </cell>
          <cell r="G4508" t="str">
            <v>KLUBITU</v>
          </cell>
          <cell r="H4508">
            <v>40391</v>
          </cell>
          <cell r="I4508">
            <v>0</v>
          </cell>
          <cell r="J4508">
            <v>0</v>
          </cell>
          <cell r="K4508">
            <v>0</v>
          </cell>
          <cell r="L4508">
            <v>0</v>
          </cell>
          <cell r="M4508">
            <v>36526</v>
          </cell>
          <cell r="N4508">
            <v>36526</v>
          </cell>
        </row>
        <row r="4509">
          <cell r="A4509">
            <v>7837</v>
          </cell>
          <cell r="B4509" t="str">
            <v>NESTSADIM</v>
          </cell>
          <cell r="C4509" t="str">
            <v>SIIM</v>
          </cell>
          <cell r="D4509">
            <v>36180</v>
          </cell>
          <cell r="E4509" t="str">
            <v>M</v>
          </cell>
          <cell r="F4509">
            <v>0</v>
          </cell>
          <cell r="G4509" t="str">
            <v>KLUBITU</v>
          </cell>
          <cell r="H4509">
            <v>42309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44042.399791666663</v>
          </cell>
          <cell r="N4509">
            <v>36526</v>
          </cell>
        </row>
        <row r="4510">
          <cell r="A4510">
            <v>8422</v>
          </cell>
          <cell r="B4510" t="str">
            <v>NETŠAJEV</v>
          </cell>
          <cell r="C4510" t="str">
            <v>ANDREI</v>
          </cell>
          <cell r="D4510">
            <v>23474</v>
          </cell>
          <cell r="E4510" t="str">
            <v>M</v>
          </cell>
          <cell r="F4510">
            <v>0</v>
          </cell>
          <cell r="G4510" t="str">
            <v>KLUBITU</v>
          </cell>
          <cell r="H4510">
            <v>43101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43785.744270833333</v>
          </cell>
          <cell r="N4510">
            <v>36526</v>
          </cell>
        </row>
        <row r="4511">
          <cell r="A4511">
            <v>9640</v>
          </cell>
          <cell r="B4511" t="str">
            <v>NEUDORF</v>
          </cell>
          <cell r="C4511" t="str">
            <v>KEN-MARTEN</v>
          </cell>
          <cell r="D4511">
            <v>40325</v>
          </cell>
          <cell r="E4511" t="str">
            <v>M</v>
          </cell>
          <cell r="F4511">
            <v>0</v>
          </cell>
          <cell r="G4511" t="str">
            <v>KLUBITU</v>
          </cell>
          <cell r="M4511">
            <v>44047.625648148147</v>
          </cell>
          <cell r="N4511">
            <v>43727.386111111111</v>
          </cell>
        </row>
        <row r="4512">
          <cell r="A4512">
            <v>2517</v>
          </cell>
          <cell r="B4512" t="str">
            <v>NEUMANN</v>
          </cell>
          <cell r="C4512" t="str">
            <v>KASPAR</v>
          </cell>
          <cell r="D4512">
            <v>35065</v>
          </cell>
          <cell r="E4512" t="str">
            <v>M</v>
          </cell>
          <cell r="F4512">
            <v>0</v>
          </cell>
          <cell r="G4512" t="str">
            <v>KLUBITU</v>
          </cell>
          <cell r="H4512">
            <v>40391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36526</v>
          </cell>
          <cell r="N4512">
            <v>36526</v>
          </cell>
        </row>
        <row r="4513">
          <cell r="A4513">
            <v>2518</v>
          </cell>
          <cell r="B4513" t="str">
            <v>NEUMANN</v>
          </cell>
          <cell r="C4513" t="str">
            <v>KRISTJAN</v>
          </cell>
          <cell r="D4513">
            <v>33970</v>
          </cell>
          <cell r="E4513" t="str">
            <v>M</v>
          </cell>
          <cell r="F4513">
            <v>0</v>
          </cell>
          <cell r="G4513" t="str">
            <v>KLUBITU</v>
          </cell>
          <cell r="H4513">
            <v>40391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36526</v>
          </cell>
          <cell r="N4513">
            <v>36526</v>
          </cell>
        </row>
        <row r="4514">
          <cell r="A4514">
            <v>7122</v>
          </cell>
          <cell r="B4514" t="str">
            <v>NEUSTROEVA</v>
          </cell>
          <cell r="C4514" t="str">
            <v>VLADA</v>
          </cell>
          <cell r="D4514">
            <v>37622</v>
          </cell>
          <cell r="E4514" t="str">
            <v>N</v>
          </cell>
          <cell r="F4514">
            <v>1</v>
          </cell>
          <cell r="G4514" t="str">
            <v>KLUBITU</v>
          </cell>
          <cell r="H4514">
            <v>41821</v>
          </cell>
          <cell r="I4514">
            <v>0</v>
          </cell>
          <cell r="J4514">
            <v>0</v>
          </cell>
          <cell r="K4514">
            <v>0</v>
          </cell>
          <cell r="L4514">
            <v>0</v>
          </cell>
          <cell r="M4514">
            <v>43785.744143518517</v>
          </cell>
          <cell r="N4514">
            <v>36526</v>
          </cell>
        </row>
        <row r="4515">
          <cell r="A4515">
            <v>9367</v>
          </cell>
          <cell r="B4515" t="str">
            <v>NICYTEI</v>
          </cell>
          <cell r="C4515" t="str">
            <v>AMELIJA</v>
          </cell>
          <cell r="D4515">
            <v>37987</v>
          </cell>
          <cell r="E4515" t="str">
            <v>N</v>
          </cell>
          <cell r="F4515">
            <v>1</v>
          </cell>
          <cell r="G4515" t="str">
            <v>KLUBITU</v>
          </cell>
          <cell r="H4515">
            <v>44044</v>
          </cell>
          <cell r="I4515">
            <v>0</v>
          </cell>
          <cell r="J4515">
            <v>0</v>
          </cell>
          <cell r="K4515">
            <v>23</v>
          </cell>
          <cell r="L4515">
            <v>6</v>
          </cell>
          <cell r="M4515">
            <v>43785.744363425925</v>
          </cell>
          <cell r="N4515">
            <v>36526</v>
          </cell>
        </row>
        <row r="4516">
          <cell r="A4516">
            <v>8151</v>
          </cell>
          <cell r="B4516" t="str">
            <v>NIELSEN</v>
          </cell>
          <cell r="C4516" t="str">
            <v>THEA</v>
          </cell>
          <cell r="D4516">
            <v>36946</v>
          </cell>
          <cell r="E4516" t="str">
            <v>N</v>
          </cell>
          <cell r="F4516">
            <v>1</v>
          </cell>
          <cell r="G4516" t="str">
            <v>KLUBITU</v>
          </cell>
          <cell r="H4516">
            <v>43313</v>
          </cell>
          <cell r="I4516">
            <v>0</v>
          </cell>
          <cell r="J4516">
            <v>0</v>
          </cell>
          <cell r="K4516">
            <v>8</v>
          </cell>
          <cell r="L4516">
            <v>0</v>
          </cell>
          <cell r="M4516">
            <v>43785.74423611111</v>
          </cell>
          <cell r="N4516">
            <v>36526</v>
          </cell>
        </row>
        <row r="4517">
          <cell r="A4517">
            <v>934</v>
          </cell>
          <cell r="B4517" t="str">
            <v>NIEMINEN</v>
          </cell>
          <cell r="C4517" t="str">
            <v>NOORA</v>
          </cell>
          <cell r="D4517">
            <v>31413</v>
          </cell>
          <cell r="E4517" t="str">
            <v>N</v>
          </cell>
          <cell r="F4517">
            <v>1</v>
          </cell>
          <cell r="G4517" t="str">
            <v>KLUBITU</v>
          </cell>
          <cell r="H4517">
            <v>40391</v>
          </cell>
          <cell r="I4517">
            <v>0</v>
          </cell>
          <cell r="J4517">
            <v>0</v>
          </cell>
          <cell r="K4517">
            <v>47</v>
          </cell>
          <cell r="L4517">
            <v>0</v>
          </cell>
          <cell r="M4517">
            <v>36526</v>
          </cell>
          <cell r="N4517">
            <v>36526</v>
          </cell>
        </row>
        <row r="4518">
          <cell r="A4518">
            <v>933</v>
          </cell>
          <cell r="B4518" t="str">
            <v>NIEMINEN</v>
          </cell>
          <cell r="C4518" t="str">
            <v>PETRA</v>
          </cell>
          <cell r="D4518">
            <v>30317</v>
          </cell>
          <cell r="E4518" t="str">
            <v>N</v>
          </cell>
          <cell r="F4518">
            <v>1</v>
          </cell>
          <cell r="G4518" t="str">
            <v>KLUBITU</v>
          </cell>
          <cell r="M4518">
            <v>36526</v>
          </cell>
          <cell r="N4518">
            <v>36526</v>
          </cell>
        </row>
        <row r="4519">
          <cell r="A4519">
            <v>7193</v>
          </cell>
          <cell r="B4519" t="str">
            <v>NIGLAS</v>
          </cell>
          <cell r="C4519" t="str">
            <v>ALVAR</v>
          </cell>
          <cell r="D4519">
            <v>25274</v>
          </cell>
          <cell r="E4519" t="str">
            <v>M</v>
          </cell>
          <cell r="F4519">
            <v>0</v>
          </cell>
          <cell r="G4519" t="str">
            <v>LTK Pingpong</v>
          </cell>
          <cell r="H4519">
            <v>44044</v>
          </cell>
          <cell r="I4519">
            <v>455</v>
          </cell>
          <cell r="J4519">
            <v>7</v>
          </cell>
          <cell r="K4519">
            <v>7</v>
          </cell>
          <cell r="L4519">
            <v>21</v>
          </cell>
          <cell r="M4519">
            <v>43785.744143518517</v>
          </cell>
          <cell r="N4519">
            <v>36526</v>
          </cell>
        </row>
        <row r="4520">
          <cell r="A4520">
            <v>7693</v>
          </cell>
          <cell r="B4520" t="str">
            <v>NIGRO</v>
          </cell>
          <cell r="C4520" t="str">
            <v>KENDAR</v>
          </cell>
          <cell r="D4520">
            <v>37901</v>
          </cell>
          <cell r="E4520" t="str">
            <v>M</v>
          </cell>
          <cell r="F4520">
            <v>0</v>
          </cell>
          <cell r="G4520" t="str">
            <v>KLUBITU</v>
          </cell>
          <cell r="H4520">
            <v>42522</v>
          </cell>
          <cell r="I4520">
            <v>0</v>
          </cell>
          <cell r="J4520">
            <v>0</v>
          </cell>
          <cell r="K4520">
            <v>0</v>
          </cell>
          <cell r="L4520">
            <v>0</v>
          </cell>
          <cell r="M4520">
            <v>43785.744189814817</v>
          </cell>
          <cell r="N4520">
            <v>36526</v>
          </cell>
        </row>
        <row r="4521">
          <cell r="A4521">
            <v>7970</v>
          </cell>
          <cell r="B4521" t="str">
            <v>NIIDU</v>
          </cell>
          <cell r="C4521" t="str">
            <v>MATTIAS JOOSEP</v>
          </cell>
          <cell r="D4521">
            <v>38643</v>
          </cell>
          <cell r="E4521" t="str">
            <v>M</v>
          </cell>
          <cell r="F4521">
            <v>0</v>
          </cell>
          <cell r="G4521" t="str">
            <v>Keila LTK Pinksiproff</v>
          </cell>
          <cell r="H4521">
            <v>42979</v>
          </cell>
          <cell r="I4521">
            <v>0</v>
          </cell>
          <cell r="J4521">
            <v>0</v>
          </cell>
          <cell r="K4521">
            <v>0</v>
          </cell>
          <cell r="L4521">
            <v>0</v>
          </cell>
          <cell r="M4521">
            <v>43785.74422453704</v>
          </cell>
          <cell r="N4521">
            <v>36526</v>
          </cell>
        </row>
        <row r="4522">
          <cell r="A4522">
            <v>3289</v>
          </cell>
          <cell r="B4522" t="str">
            <v>NIINELAID</v>
          </cell>
          <cell r="C4522" t="str">
            <v>ROGER</v>
          </cell>
          <cell r="D4522">
            <v>34335</v>
          </cell>
          <cell r="E4522" t="str">
            <v>M</v>
          </cell>
          <cell r="F4522">
            <v>0</v>
          </cell>
          <cell r="G4522" t="str">
            <v>KLUBITU</v>
          </cell>
          <cell r="H4522">
            <v>40452</v>
          </cell>
          <cell r="I4522">
            <v>0</v>
          </cell>
          <cell r="J4522">
            <v>0</v>
          </cell>
          <cell r="K4522">
            <v>0</v>
          </cell>
          <cell r="L4522">
            <v>0</v>
          </cell>
          <cell r="M4522">
            <v>36526</v>
          </cell>
          <cell r="N4522">
            <v>36526</v>
          </cell>
        </row>
        <row r="4523">
          <cell r="A4523">
            <v>3838</v>
          </cell>
          <cell r="B4523" t="str">
            <v>NIINELO</v>
          </cell>
          <cell r="C4523" t="str">
            <v>KARL ERIK</v>
          </cell>
          <cell r="D4523">
            <v>35431</v>
          </cell>
          <cell r="E4523" t="str">
            <v>M</v>
          </cell>
          <cell r="F4523">
            <v>0</v>
          </cell>
          <cell r="G4523" t="str">
            <v>KLUBITU</v>
          </cell>
          <cell r="H4523">
            <v>41275</v>
          </cell>
          <cell r="I4523">
            <v>0</v>
          </cell>
          <cell r="J4523">
            <v>0</v>
          </cell>
          <cell r="K4523">
            <v>1</v>
          </cell>
          <cell r="L4523">
            <v>0</v>
          </cell>
          <cell r="M4523">
            <v>36526</v>
          </cell>
          <cell r="N4523">
            <v>36526</v>
          </cell>
        </row>
        <row r="4524">
          <cell r="A4524">
            <v>2910</v>
          </cell>
          <cell r="B4524" t="str">
            <v>NIINEMÄE</v>
          </cell>
          <cell r="C4524" t="str">
            <v>HELJU</v>
          </cell>
          <cell r="D4524">
            <v>18629</v>
          </cell>
          <cell r="E4524" t="str">
            <v>N</v>
          </cell>
          <cell r="F4524">
            <v>0</v>
          </cell>
          <cell r="G4524" t="str">
            <v>KLUBITU</v>
          </cell>
          <cell r="H4524">
            <v>40391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36526</v>
          </cell>
          <cell r="N4524">
            <v>36526</v>
          </cell>
        </row>
        <row r="4525">
          <cell r="A4525">
            <v>396</v>
          </cell>
          <cell r="B4525" t="str">
            <v>NIINEMETS</v>
          </cell>
          <cell r="C4525" t="str">
            <v>MIHKEL</v>
          </cell>
          <cell r="D4525">
            <v>31418</v>
          </cell>
          <cell r="E4525" t="str">
            <v>M</v>
          </cell>
          <cell r="F4525">
            <v>0</v>
          </cell>
          <cell r="G4525" t="str">
            <v>KLUBITU</v>
          </cell>
          <cell r="H4525">
            <v>44044</v>
          </cell>
          <cell r="I4525">
            <v>110</v>
          </cell>
          <cell r="J4525">
            <v>33</v>
          </cell>
          <cell r="K4525">
            <v>35</v>
          </cell>
          <cell r="L4525">
            <v>8</v>
          </cell>
          <cell r="M4525">
            <v>44047.621944444443</v>
          </cell>
          <cell r="N4525">
            <v>36526</v>
          </cell>
        </row>
        <row r="4526">
          <cell r="A4526">
            <v>434</v>
          </cell>
          <cell r="B4526" t="str">
            <v>NIINEMETS</v>
          </cell>
          <cell r="C4526" t="str">
            <v>TÕNIS</v>
          </cell>
          <cell r="D4526">
            <v>32060</v>
          </cell>
          <cell r="E4526" t="str">
            <v>M</v>
          </cell>
          <cell r="F4526">
            <v>0</v>
          </cell>
          <cell r="G4526" t="str">
            <v>KLUBITU</v>
          </cell>
          <cell r="M4526">
            <v>36526</v>
          </cell>
          <cell r="N4526">
            <v>36526</v>
          </cell>
        </row>
        <row r="4527">
          <cell r="A4527">
            <v>1786</v>
          </cell>
          <cell r="B4527" t="str">
            <v>NIINEMETS-VAGANOVA</v>
          </cell>
          <cell r="C4527" t="str">
            <v>LARISSA</v>
          </cell>
          <cell r="D4527">
            <v>26665</v>
          </cell>
          <cell r="E4527" t="str">
            <v>N</v>
          </cell>
          <cell r="F4527">
            <v>0</v>
          </cell>
          <cell r="G4527" t="str">
            <v>KLUBITU</v>
          </cell>
          <cell r="H4527">
            <v>40391</v>
          </cell>
          <cell r="I4527">
            <v>0</v>
          </cell>
          <cell r="J4527">
            <v>0</v>
          </cell>
          <cell r="K4527">
            <v>0</v>
          </cell>
          <cell r="L4527">
            <v>0</v>
          </cell>
          <cell r="M4527">
            <v>36526</v>
          </cell>
          <cell r="N4527">
            <v>36526</v>
          </cell>
        </row>
        <row r="4528">
          <cell r="A4528">
            <v>4833</v>
          </cell>
          <cell r="B4528" t="str">
            <v>NIINEPUU</v>
          </cell>
          <cell r="C4528" t="str">
            <v>ELMAR</v>
          </cell>
          <cell r="D4528">
            <v>15707</v>
          </cell>
          <cell r="E4528" t="str">
            <v>M</v>
          </cell>
          <cell r="F4528">
            <v>0</v>
          </cell>
          <cell r="G4528" t="str">
            <v>KLUBITU</v>
          </cell>
          <cell r="H4528">
            <v>40817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36526</v>
          </cell>
          <cell r="N4528">
            <v>36526</v>
          </cell>
        </row>
        <row r="4529">
          <cell r="A4529">
            <v>7803</v>
          </cell>
          <cell r="B4529" t="str">
            <v>NIITAV</v>
          </cell>
          <cell r="C4529" t="str">
            <v>KRISTJAN</v>
          </cell>
          <cell r="D4529">
            <v>38191</v>
          </cell>
          <cell r="E4529" t="str">
            <v>M</v>
          </cell>
          <cell r="F4529">
            <v>0</v>
          </cell>
          <cell r="G4529" t="str">
            <v>KLUBITU</v>
          </cell>
          <cell r="M4529">
            <v>43785.744201388887</v>
          </cell>
          <cell r="N4529">
            <v>36526</v>
          </cell>
        </row>
        <row r="4530">
          <cell r="A4530">
            <v>5109</v>
          </cell>
          <cell r="B4530" t="str">
            <v>NIITLA</v>
          </cell>
          <cell r="C4530" t="str">
            <v>MARET</v>
          </cell>
          <cell r="D4530">
            <v>34542</v>
          </cell>
          <cell r="E4530" t="str">
            <v>N</v>
          </cell>
          <cell r="F4530">
            <v>0</v>
          </cell>
          <cell r="G4530" t="str">
            <v>KLUBITU</v>
          </cell>
          <cell r="H4530">
            <v>42795</v>
          </cell>
          <cell r="I4530">
            <v>0</v>
          </cell>
          <cell r="J4530">
            <v>0</v>
          </cell>
          <cell r="K4530">
            <v>9</v>
          </cell>
          <cell r="L4530">
            <v>0</v>
          </cell>
          <cell r="M4530">
            <v>43785.744039351855</v>
          </cell>
          <cell r="N4530">
            <v>36526</v>
          </cell>
        </row>
        <row r="4531">
          <cell r="A4531">
            <v>5036</v>
          </cell>
          <cell r="B4531" t="str">
            <v>NIKIFOROVA</v>
          </cell>
          <cell r="C4531" t="str">
            <v>ANGELINA</v>
          </cell>
          <cell r="D4531">
            <v>36526</v>
          </cell>
          <cell r="E4531" t="str">
            <v>N</v>
          </cell>
          <cell r="F4531">
            <v>0</v>
          </cell>
          <cell r="G4531" t="str">
            <v>KLUBITU</v>
          </cell>
          <cell r="H4531">
            <v>41061</v>
          </cell>
          <cell r="I4531">
            <v>0</v>
          </cell>
          <cell r="J4531">
            <v>0</v>
          </cell>
          <cell r="K4531">
            <v>0</v>
          </cell>
          <cell r="L4531">
            <v>0</v>
          </cell>
          <cell r="M4531">
            <v>43785.744039351855</v>
          </cell>
          <cell r="N4531">
            <v>36526</v>
          </cell>
        </row>
        <row r="4532">
          <cell r="A4532">
            <v>7972</v>
          </cell>
          <cell r="B4532" t="str">
            <v>NIKIFOROVA</v>
          </cell>
          <cell r="C4532" t="str">
            <v>ANZELIKA-IZABELLA</v>
          </cell>
          <cell r="D4532">
            <v>38660</v>
          </cell>
          <cell r="E4532" t="str">
            <v>N</v>
          </cell>
          <cell r="F4532">
            <v>0</v>
          </cell>
          <cell r="G4532" t="str">
            <v>Keila LTK Pinksiproff</v>
          </cell>
          <cell r="M4532">
            <v>43785.74422453704</v>
          </cell>
          <cell r="N4532">
            <v>36526</v>
          </cell>
        </row>
        <row r="4533">
          <cell r="A4533">
            <v>7834</v>
          </cell>
          <cell r="B4533" t="str">
            <v>NIKITIN</v>
          </cell>
          <cell r="C4533" t="str">
            <v>ALEKS</v>
          </cell>
          <cell r="D4533">
            <v>38602</v>
          </cell>
          <cell r="E4533" t="str">
            <v>M</v>
          </cell>
          <cell r="F4533">
            <v>0</v>
          </cell>
          <cell r="G4533" t="str">
            <v>KLUBITU</v>
          </cell>
          <cell r="H4533">
            <v>42309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43785.744212962964</v>
          </cell>
          <cell r="N4533">
            <v>36526</v>
          </cell>
        </row>
        <row r="4534">
          <cell r="A4534">
            <v>4073</v>
          </cell>
          <cell r="B4534" t="str">
            <v>NIKITIN</v>
          </cell>
          <cell r="C4534" t="str">
            <v>ARTJOM</v>
          </cell>
          <cell r="D4534">
            <v>37070</v>
          </cell>
          <cell r="E4534" t="str">
            <v>M</v>
          </cell>
          <cell r="F4534">
            <v>0</v>
          </cell>
          <cell r="G4534" t="str">
            <v>KLUBITU</v>
          </cell>
          <cell r="M4534">
            <v>36526</v>
          </cell>
          <cell r="N4534">
            <v>36526</v>
          </cell>
        </row>
        <row r="4535">
          <cell r="A4535">
            <v>5174</v>
          </cell>
          <cell r="B4535" t="str">
            <v>NIKITIN</v>
          </cell>
          <cell r="C4535" t="str">
            <v>DMITRI</v>
          </cell>
          <cell r="D4535">
            <v>26665</v>
          </cell>
          <cell r="E4535" t="str">
            <v>M</v>
          </cell>
          <cell r="F4535">
            <v>0</v>
          </cell>
          <cell r="G4535" t="str">
            <v>KLUBITU</v>
          </cell>
          <cell r="H4535">
            <v>43586</v>
          </cell>
          <cell r="I4535">
            <v>0</v>
          </cell>
          <cell r="J4535">
            <v>0</v>
          </cell>
          <cell r="K4535">
            <v>21</v>
          </cell>
          <cell r="L4535">
            <v>0</v>
          </cell>
          <cell r="M4535">
            <v>43785.744050925925</v>
          </cell>
          <cell r="N4535">
            <v>36526</v>
          </cell>
        </row>
        <row r="4536">
          <cell r="A4536">
            <v>8052</v>
          </cell>
          <cell r="B4536" t="str">
            <v>NIKITIN</v>
          </cell>
          <cell r="C4536" t="str">
            <v>MIHHAIL</v>
          </cell>
          <cell r="D4536">
            <v>30989</v>
          </cell>
          <cell r="E4536" t="str">
            <v>M</v>
          </cell>
          <cell r="F4536">
            <v>0</v>
          </cell>
          <cell r="G4536" t="str">
            <v>KLUBITU</v>
          </cell>
          <cell r="H4536">
            <v>42826</v>
          </cell>
          <cell r="I4536">
            <v>0</v>
          </cell>
          <cell r="J4536">
            <v>0</v>
          </cell>
          <cell r="K4536">
            <v>0</v>
          </cell>
          <cell r="L4536">
            <v>0</v>
          </cell>
          <cell r="M4536">
            <v>43785.74422453704</v>
          </cell>
          <cell r="N4536">
            <v>36526</v>
          </cell>
        </row>
        <row r="4537">
          <cell r="A4537">
            <v>4834</v>
          </cell>
          <cell r="B4537" t="str">
            <v>NIKITINA</v>
          </cell>
          <cell r="C4537" t="str">
            <v>JEVGENIA</v>
          </cell>
          <cell r="D4537">
            <v>37815</v>
          </cell>
          <cell r="E4537" t="str">
            <v>N</v>
          </cell>
          <cell r="F4537">
            <v>0</v>
          </cell>
          <cell r="G4537" t="str">
            <v>Maardu LTK</v>
          </cell>
          <cell r="H4537">
            <v>42767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36526</v>
          </cell>
          <cell r="N4537">
            <v>36526</v>
          </cell>
        </row>
        <row r="4538">
          <cell r="A4538">
            <v>8496</v>
          </cell>
          <cell r="B4538" t="str">
            <v>NIKKARINEN</v>
          </cell>
          <cell r="C4538" t="str">
            <v>ALESIA</v>
          </cell>
          <cell r="D4538">
            <v>37622</v>
          </cell>
          <cell r="E4538" t="str">
            <v>N</v>
          </cell>
          <cell r="F4538">
            <v>0</v>
          </cell>
          <cell r="G4538" t="str">
            <v>KLUBITU</v>
          </cell>
          <cell r="H4538">
            <v>42948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43785.744270833333</v>
          </cell>
          <cell r="N4538">
            <v>36526</v>
          </cell>
        </row>
        <row r="4539">
          <cell r="A4539">
            <v>5986</v>
          </cell>
          <cell r="B4539" t="str">
            <v>NIKOLAJEV</v>
          </cell>
          <cell r="C4539" t="str">
            <v>JEVGENI</v>
          </cell>
          <cell r="D4539">
            <v>37580</v>
          </cell>
          <cell r="E4539" t="str">
            <v>M</v>
          </cell>
          <cell r="F4539">
            <v>0</v>
          </cell>
          <cell r="G4539" t="str">
            <v>KLUBITU</v>
          </cell>
          <cell r="H4539">
            <v>41609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43785.744108796294</v>
          </cell>
          <cell r="N4539">
            <v>36526</v>
          </cell>
        </row>
        <row r="4540">
          <cell r="A4540">
            <v>9731</v>
          </cell>
          <cell r="B4540" t="str">
            <v>NIKOLAJEV</v>
          </cell>
          <cell r="C4540" t="str">
            <v>RUSLAN</v>
          </cell>
          <cell r="D4540">
            <v>39668</v>
          </cell>
          <cell r="E4540" t="str">
            <v>M</v>
          </cell>
          <cell r="F4540">
            <v>0</v>
          </cell>
          <cell r="G4540" t="str">
            <v>Haapsalu LTK</v>
          </cell>
          <cell r="M4540">
            <v>43851.528182870374</v>
          </cell>
          <cell r="N4540">
            <v>43851.528182870374</v>
          </cell>
        </row>
        <row r="4541">
          <cell r="A4541">
            <v>1508</v>
          </cell>
          <cell r="B4541" t="str">
            <v>NIKOLAJEVA</v>
          </cell>
          <cell r="C4541" t="str">
            <v>ALJONA</v>
          </cell>
          <cell r="D4541">
            <v>31959</v>
          </cell>
          <cell r="E4541" t="str">
            <v>N</v>
          </cell>
          <cell r="F4541">
            <v>1</v>
          </cell>
          <cell r="G4541" t="str">
            <v>KLUBITU</v>
          </cell>
          <cell r="H4541">
            <v>40391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36526</v>
          </cell>
          <cell r="N4541">
            <v>36526</v>
          </cell>
        </row>
        <row r="4542">
          <cell r="A4542">
            <v>3444</v>
          </cell>
          <cell r="B4542" t="str">
            <v>NIKOLAJEVA</v>
          </cell>
          <cell r="C4542" t="str">
            <v>TATJANA</v>
          </cell>
          <cell r="D4542">
            <v>25204</v>
          </cell>
          <cell r="E4542" t="str">
            <v>N</v>
          </cell>
          <cell r="F4542">
            <v>0</v>
          </cell>
          <cell r="G4542" t="str">
            <v>KLUBITU</v>
          </cell>
          <cell r="H4542">
            <v>40391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36526</v>
          </cell>
          <cell r="N4542">
            <v>36526</v>
          </cell>
        </row>
        <row r="4543">
          <cell r="A4543">
            <v>4978</v>
          </cell>
          <cell r="B4543" t="str">
            <v>NIKOLAS</v>
          </cell>
          <cell r="C4543" t="str">
            <v>ALEKSANDR</v>
          </cell>
          <cell r="D4543">
            <v>37846</v>
          </cell>
          <cell r="E4543" t="str">
            <v>M</v>
          </cell>
          <cell r="F4543">
            <v>0</v>
          </cell>
          <cell r="G4543" t="str">
            <v>KLUBITU</v>
          </cell>
          <cell r="H4543">
            <v>43313</v>
          </cell>
          <cell r="I4543">
            <v>0</v>
          </cell>
          <cell r="J4543">
            <v>0</v>
          </cell>
          <cell r="K4543">
            <v>18</v>
          </cell>
          <cell r="L4543">
            <v>0</v>
          </cell>
          <cell r="M4543">
            <v>43286</v>
          </cell>
          <cell r="N4543">
            <v>36526</v>
          </cell>
        </row>
        <row r="4544">
          <cell r="A4544">
            <v>224</v>
          </cell>
          <cell r="B4544" t="str">
            <v>NIKONOROV</v>
          </cell>
          <cell r="C4544" t="str">
            <v>ALEKSEI</v>
          </cell>
          <cell r="D4544">
            <v>27858</v>
          </cell>
          <cell r="E4544" t="str">
            <v>M</v>
          </cell>
          <cell r="F4544">
            <v>0</v>
          </cell>
          <cell r="G4544" t="str">
            <v>Mustvee LTK</v>
          </cell>
          <cell r="H4544">
            <v>44044</v>
          </cell>
          <cell r="I4544">
            <v>9</v>
          </cell>
          <cell r="J4544">
            <v>75</v>
          </cell>
          <cell r="K4544">
            <v>75</v>
          </cell>
          <cell r="L4544">
            <v>32</v>
          </cell>
          <cell r="M4544">
            <v>42989</v>
          </cell>
          <cell r="N4544">
            <v>36526</v>
          </cell>
        </row>
        <row r="4545">
          <cell r="A4545">
            <v>3603</v>
          </cell>
          <cell r="B4545" t="str">
            <v>NIKONOV</v>
          </cell>
          <cell r="C4545" t="str">
            <v>NIKOLAI</v>
          </cell>
          <cell r="D4545">
            <v>35796</v>
          </cell>
          <cell r="E4545" t="str">
            <v>M</v>
          </cell>
          <cell r="F4545">
            <v>1</v>
          </cell>
          <cell r="G4545" t="str">
            <v>KLUBITU</v>
          </cell>
          <cell r="H4545">
            <v>42401</v>
          </cell>
          <cell r="I4545">
            <v>0</v>
          </cell>
          <cell r="J4545">
            <v>0</v>
          </cell>
          <cell r="K4545">
            <v>20</v>
          </cell>
          <cell r="L4545">
            <v>0</v>
          </cell>
          <cell r="M4545">
            <v>36526</v>
          </cell>
          <cell r="N4545">
            <v>36526</v>
          </cell>
        </row>
        <row r="4546">
          <cell r="A4546">
            <v>900</v>
          </cell>
          <cell r="B4546" t="str">
            <v>NIKULIN</v>
          </cell>
          <cell r="C4546" t="str">
            <v>DMITRI</v>
          </cell>
          <cell r="D4546">
            <v>32515</v>
          </cell>
          <cell r="E4546" t="str">
            <v>M</v>
          </cell>
          <cell r="F4546">
            <v>0</v>
          </cell>
          <cell r="G4546" t="str">
            <v>KLUBITU</v>
          </cell>
          <cell r="H4546">
            <v>40391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36526</v>
          </cell>
          <cell r="N4546">
            <v>36526</v>
          </cell>
        </row>
        <row r="4547">
          <cell r="A4547">
            <v>2114</v>
          </cell>
          <cell r="B4547" t="str">
            <v>NIKULIN</v>
          </cell>
          <cell r="C4547" t="str">
            <v>KALVI</v>
          </cell>
          <cell r="D4547">
            <v>32509</v>
          </cell>
          <cell r="E4547" t="str">
            <v>M</v>
          </cell>
          <cell r="F4547">
            <v>0</v>
          </cell>
          <cell r="G4547" t="str">
            <v>KLUBITU</v>
          </cell>
          <cell r="H4547">
            <v>43983</v>
          </cell>
          <cell r="I4547">
            <v>0</v>
          </cell>
          <cell r="J4547">
            <v>0</v>
          </cell>
          <cell r="K4547">
            <v>5</v>
          </cell>
          <cell r="L4547">
            <v>0</v>
          </cell>
          <cell r="M4547">
            <v>36526</v>
          </cell>
          <cell r="N4547">
            <v>36526</v>
          </cell>
        </row>
        <row r="4548">
          <cell r="A4548">
            <v>309</v>
          </cell>
          <cell r="B4548" t="str">
            <v>NIKULIN</v>
          </cell>
          <cell r="C4548" t="str">
            <v>LEONID</v>
          </cell>
          <cell r="D4548">
            <v>17578</v>
          </cell>
          <cell r="E4548" t="str">
            <v>M</v>
          </cell>
          <cell r="F4548">
            <v>0</v>
          </cell>
          <cell r="G4548" t="str">
            <v>KLUBITU</v>
          </cell>
          <cell r="H4548">
            <v>42036</v>
          </cell>
          <cell r="I4548">
            <v>0</v>
          </cell>
          <cell r="J4548">
            <v>0</v>
          </cell>
          <cell r="K4548">
            <v>22</v>
          </cell>
          <cell r="L4548">
            <v>0</v>
          </cell>
          <cell r="M4548">
            <v>36526</v>
          </cell>
          <cell r="N4548">
            <v>36526</v>
          </cell>
        </row>
        <row r="4549">
          <cell r="A4549">
            <v>8456</v>
          </cell>
          <cell r="B4549" t="str">
            <v>NILISK</v>
          </cell>
          <cell r="C4549" t="str">
            <v>HELIIS</v>
          </cell>
          <cell r="D4549">
            <v>37339</v>
          </cell>
          <cell r="E4549" t="str">
            <v>N</v>
          </cell>
          <cell r="F4549">
            <v>0</v>
          </cell>
          <cell r="G4549" t="str">
            <v>KLUBITU</v>
          </cell>
          <cell r="M4549">
            <v>43785.744270833333</v>
          </cell>
          <cell r="N4549">
            <v>36526</v>
          </cell>
        </row>
        <row r="4550">
          <cell r="A4550">
            <v>3319</v>
          </cell>
          <cell r="B4550" t="str">
            <v>NILP</v>
          </cell>
          <cell r="C4550" t="str">
            <v>CRIS MARTIN</v>
          </cell>
          <cell r="D4550">
            <v>36636</v>
          </cell>
          <cell r="E4550" t="str">
            <v>M</v>
          </cell>
          <cell r="F4550">
            <v>0</v>
          </cell>
          <cell r="G4550" t="str">
            <v>KLUBITU</v>
          </cell>
          <cell r="H4550">
            <v>42856</v>
          </cell>
          <cell r="I4550">
            <v>0</v>
          </cell>
          <cell r="J4550">
            <v>0</v>
          </cell>
          <cell r="K4550">
            <v>3</v>
          </cell>
          <cell r="L4550">
            <v>0</v>
          </cell>
          <cell r="M4550">
            <v>41826</v>
          </cell>
          <cell r="N4550">
            <v>36526</v>
          </cell>
        </row>
        <row r="4551">
          <cell r="A4551">
            <v>3204</v>
          </cell>
          <cell r="B4551" t="str">
            <v>NILP</v>
          </cell>
          <cell r="C4551" t="str">
            <v>KARL MARCUS</v>
          </cell>
          <cell r="D4551">
            <v>36000</v>
          </cell>
          <cell r="E4551" t="str">
            <v>M</v>
          </cell>
          <cell r="F4551">
            <v>0</v>
          </cell>
          <cell r="G4551" t="str">
            <v>KLUBITU</v>
          </cell>
          <cell r="H4551">
            <v>43282</v>
          </cell>
          <cell r="I4551">
            <v>0</v>
          </cell>
          <cell r="J4551">
            <v>0</v>
          </cell>
          <cell r="K4551">
            <v>13</v>
          </cell>
          <cell r="L4551">
            <v>0</v>
          </cell>
          <cell r="M4551">
            <v>42913</v>
          </cell>
          <cell r="N4551">
            <v>36526</v>
          </cell>
        </row>
        <row r="4552">
          <cell r="A4552">
            <v>2210</v>
          </cell>
          <cell r="B4552" t="str">
            <v>NILSEN</v>
          </cell>
          <cell r="C4552" t="str">
            <v>MARTHA</v>
          </cell>
          <cell r="D4552">
            <v>32877</v>
          </cell>
          <cell r="E4552" t="str">
            <v>N</v>
          </cell>
          <cell r="F4552">
            <v>1</v>
          </cell>
          <cell r="G4552" t="str">
            <v>KLUBITU</v>
          </cell>
          <cell r="H4552">
            <v>40391</v>
          </cell>
          <cell r="I4552">
            <v>0</v>
          </cell>
          <cell r="J4552">
            <v>0</v>
          </cell>
          <cell r="K4552">
            <v>24</v>
          </cell>
          <cell r="L4552">
            <v>0</v>
          </cell>
          <cell r="M4552">
            <v>36526</v>
          </cell>
          <cell r="N4552">
            <v>36526</v>
          </cell>
        </row>
        <row r="4553">
          <cell r="A4553">
            <v>2214</v>
          </cell>
          <cell r="B4553" t="str">
            <v>NILSENG</v>
          </cell>
          <cell r="C4553" t="str">
            <v>JONAS</v>
          </cell>
          <cell r="D4553">
            <v>32708</v>
          </cell>
          <cell r="E4553" t="str">
            <v>M</v>
          </cell>
          <cell r="F4553">
            <v>1</v>
          </cell>
          <cell r="G4553" t="str">
            <v>KLUBITU</v>
          </cell>
          <cell r="H4553">
            <v>40391</v>
          </cell>
          <cell r="I4553">
            <v>0</v>
          </cell>
          <cell r="J4553">
            <v>0</v>
          </cell>
          <cell r="K4553">
            <v>55</v>
          </cell>
          <cell r="L4553">
            <v>0</v>
          </cell>
          <cell r="M4553">
            <v>36526</v>
          </cell>
          <cell r="N4553">
            <v>36526</v>
          </cell>
        </row>
        <row r="4554">
          <cell r="A4554">
            <v>3941</v>
          </cell>
          <cell r="B4554" t="str">
            <v>NILSON</v>
          </cell>
          <cell r="C4554" t="str">
            <v>JAN</v>
          </cell>
          <cell r="D4554">
            <v>36526</v>
          </cell>
          <cell r="E4554" t="str">
            <v>M</v>
          </cell>
          <cell r="F4554">
            <v>0</v>
          </cell>
          <cell r="G4554" t="str">
            <v>KLUBITU</v>
          </cell>
          <cell r="H4554">
            <v>40878</v>
          </cell>
          <cell r="I4554">
            <v>0</v>
          </cell>
          <cell r="J4554">
            <v>0</v>
          </cell>
          <cell r="K4554">
            <v>0</v>
          </cell>
          <cell r="L4554">
            <v>0</v>
          </cell>
          <cell r="M4554">
            <v>36526</v>
          </cell>
          <cell r="N4554">
            <v>36526</v>
          </cell>
        </row>
        <row r="4555">
          <cell r="A4555">
            <v>9016</v>
          </cell>
          <cell r="B4555" t="str">
            <v>NIPPOLAINEN</v>
          </cell>
          <cell r="C4555" t="str">
            <v>HEIKKI</v>
          </cell>
          <cell r="D4555">
            <v>25209</v>
          </cell>
          <cell r="E4555" t="str">
            <v>M</v>
          </cell>
          <cell r="F4555">
            <v>0</v>
          </cell>
          <cell r="G4555" t="str">
            <v>KLUBITU</v>
          </cell>
          <cell r="H4555">
            <v>44044</v>
          </cell>
          <cell r="I4555">
            <v>0</v>
          </cell>
          <cell r="J4555">
            <v>0</v>
          </cell>
          <cell r="K4555">
            <v>0</v>
          </cell>
          <cell r="L4555">
            <v>1</v>
          </cell>
          <cell r="M4555">
            <v>43785.744328703702</v>
          </cell>
          <cell r="N4555">
            <v>36526</v>
          </cell>
        </row>
        <row r="4556">
          <cell r="A4556">
            <v>8819</v>
          </cell>
          <cell r="B4556" t="str">
            <v>NIRGI</v>
          </cell>
          <cell r="C4556" t="str">
            <v>MARILI</v>
          </cell>
          <cell r="D4556">
            <v>39085</v>
          </cell>
          <cell r="E4556" t="str">
            <v>N</v>
          </cell>
          <cell r="F4556">
            <v>0</v>
          </cell>
          <cell r="G4556" t="str">
            <v>KLUBITU</v>
          </cell>
          <cell r="M4556">
            <v>44047.622094907405</v>
          </cell>
          <cell r="N4556">
            <v>36526</v>
          </cell>
        </row>
        <row r="4557">
          <cell r="A4557">
            <v>1382</v>
          </cell>
          <cell r="B4557" t="str">
            <v>NIRGI</v>
          </cell>
          <cell r="C4557" t="str">
            <v>SIIM</v>
          </cell>
          <cell r="D4557">
            <v>32874</v>
          </cell>
          <cell r="E4557" t="str">
            <v>M</v>
          </cell>
          <cell r="F4557">
            <v>0</v>
          </cell>
          <cell r="G4557" t="str">
            <v>KLUBITU</v>
          </cell>
          <cell r="H4557">
            <v>40848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36526</v>
          </cell>
          <cell r="N4557">
            <v>36526</v>
          </cell>
        </row>
        <row r="4558">
          <cell r="A4558">
            <v>2181</v>
          </cell>
          <cell r="B4558" t="str">
            <v>NISU</v>
          </cell>
          <cell r="C4558" t="str">
            <v>KARL</v>
          </cell>
          <cell r="D4558">
            <v>31413</v>
          </cell>
          <cell r="E4558" t="str">
            <v>M</v>
          </cell>
          <cell r="F4558">
            <v>0</v>
          </cell>
          <cell r="G4558" t="str">
            <v>KLUBITU</v>
          </cell>
          <cell r="H4558">
            <v>40391</v>
          </cell>
          <cell r="I4558">
            <v>0</v>
          </cell>
          <cell r="J4558">
            <v>0</v>
          </cell>
          <cell r="K4558">
            <v>0</v>
          </cell>
          <cell r="L4558">
            <v>0</v>
          </cell>
          <cell r="M4558">
            <v>36526</v>
          </cell>
          <cell r="N4558">
            <v>36526</v>
          </cell>
        </row>
        <row r="4559">
          <cell r="A4559">
            <v>2925</v>
          </cell>
          <cell r="B4559" t="str">
            <v>NIZAMOV</v>
          </cell>
          <cell r="C4559" t="str">
            <v>AIDAR</v>
          </cell>
          <cell r="D4559">
            <v>32874</v>
          </cell>
          <cell r="E4559" t="str">
            <v>M</v>
          </cell>
          <cell r="F4559">
            <v>0</v>
          </cell>
          <cell r="G4559" t="str">
            <v>KLUBITU</v>
          </cell>
          <cell r="H4559">
            <v>40848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36526</v>
          </cell>
          <cell r="N4559">
            <v>36526</v>
          </cell>
        </row>
        <row r="4560">
          <cell r="A4560">
            <v>8331</v>
          </cell>
          <cell r="B4560" t="str">
            <v>NIZOVTSEV</v>
          </cell>
          <cell r="C4560" t="str">
            <v>DMITRI</v>
          </cell>
          <cell r="D4560">
            <v>29562</v>
          </cell>
          <cell r="E4560" t="str">
            <v>M</v>
          </cell>
          <cell r="F4560">
            <v>0</v>
          </cell>
          <cell r="G4560" t="str">
            <v>KLUBITU</v>
          </cell>
          <cell r="H4560">
            <v>43132</v>
          </cell>
          <cell r="I4560">
            <v>0</v>
          </cell>
          <cell r="J4560">
            <v>0</v>
          </cell>
          <cell r="K4560">
            <v>0</v>
          </cell>
          <cell r="L4560">
            <v>0</v>
          </cell>
          <cell r="M4560">
            <v>43785.744259259256</v>
          </cell>
          <cell r="N4560">
            <v>36526</v>
          </cell>
        </row>
        <row r="4561">
          <cell r="A4561">
            <v>3321</v>
          </cell>
          <cell r="B4561" t="str">
            <v>NOCKA</v>
          </cell>
          <cell r="C4561" t="str">
            <v>MICHAEL</v>
          </cell>
          <cell r="D4561">
            <v>32509</v>
          </cell>
          <cell r="E4561" t="str">
            <v>M</v>
          </cell>
          <cell r="F4561">
            <v>0</v>
          </cell>
          <cell r="G4561" t="str">
            <v>KLUBITU</v>
          </cell>
          <cell r="H4561">
            <v>41579</v>
          </cell>
          <cell r="I4561">
            <v>0</v>
          </cell>
          <cell r="J4561">
            <v>0</v>
          </cell>
          <cell r="K4561">
            <v>25</v>
          </cell>
          <cell r="L4561">
            <v>0</v>
          </cell>
          <cell r="M4561">
            <v>36526</v>
          </cell>
          <cell r="N4561">
            <v>36526</v>
          </cell>
        </row>
        <row r="4562">
          <cell r="A4562">
            <v>7825</v>
          </cell>
          <cell r="B4562" t="str">
            <v>NOGINOVA</v>
          </cell>
          <cell r="C4562" t="str">
            <v>ANASTASSIA</v>
          </cell>
          <cell r="D4562">
            <v>39215</v>
          </cell>
          <cell r="E4562" t="str">
            <v>N</v>
          </cell>
          <cell r="F4562">
            <v>0</v>
          </cell>
          <cell r="G4562" t="str">
            <v>KLUBITU</v>
          </cell>
          <cell r="H4562">
            <v>43435</v>
          </cell>
          <cell r="I4562">
            <v>0</v>
          </cell>
          <cell r="J4562">
            <v>0</v>
          </cell>
          <cell r="K4562">
            <v>6</v>
          </cell>
          <cell r="L4562">
            <v>0</v>
          </cell>
          <cell r="M4562">
            <v>43785.744212962964</v>
          </cell>
          <cell r="N4562">
            <v>36526</v>
          </cell>
        </row>
        <row r="4563">
          <cell r="A4563">
            <v>3449</v>
          </cell>
          <cell r="B4563" t="str">
            <v>NOOGEN</v>
          </cell>
          <cell r="C4563" t="str">
            <v>AIVO</v>
          </cell>
          <cell r="D4563">
            <v>26665</v>
          </cell>
          <cell r="E4563" t="str">
            <v>M</v>
          </cell>
          <cell r="F4563">
            <v>0</v>
          </cell>
          <cell r="G4563" t="str">
            <v>Keila LTK Pinksiproff</v>
          </cell>
          <cell r="H4563">
            <v>44044</v>
          </cell>
          <cell r="I4563">
            <v>136</v>
          </cell>
          <cell r="J4563">
            <v>30</v>
          </cell>
          <cell r="K4563">
            <v>30</v>
          </cell>
          <cell r="L4563">
            <v>21</v>
          </cell>
          <cell r="M4563">
            <v>41592</v>
          </cell>
          <cell r="N4563">
            <v>36526</v>
          </cell>
        </row>
        <row r="4564">
          <cell r="A4564">
            <v>6157</v>
          </cell>
          <cell r="B4564" t="str">
            <v>NOOL</v>
          </cell>
          <cell r="C4564" t="str">
            <v>ANETE</v>
          </cell>
          <cell r="D4564">
            <v>37692</v>
          </cell>
          <cell r="E4564" t="str">
            <v>N</v>
          </cell>
          <cell r="F4564">
            <v>0</v>
          </cell>
          <cell r="G4564" t="str">
            <v>KLUBITU</v>
          </cell>
          <cell r="H4564">
            <v>41730</v>
          </cell>
          <cell r="I4564">
            <v>0</v>
          </cell>
          <cell r="J4564">
            <v>0</v>
          </cell>
          <cell r="K4564">
            <v>0</v>
          </cell>
          <cell r="L4564">
            <v>0</v>
          </cell>
          <cell r="M4564">
            <v>43785.74386574074</v>
          </cell>
          <cell r="N4564">
            <v>36526</v>
          </cell>
        </row>
        <row r="4565">
          <cell r="A4565">
            <v>7087</v>
          </cell>
          <cell r="B4565" t="str">
            <v>NOOR</v>
          </cell>
          <cell r="C4565" t="str">
            <v>KERON</v>
          </cell>
          <cell r="D4565">
            <v>38608</v>
          </cell>
          <cell r="E4565" t="str">
            <v>M</v>
          </cell>
          <cell r="F4565">
            <v>0</v>
          </cell>
          <cell r="G4565" t="str">
            <v>KLUBITU</v>
          </cell>
          <cell r="H4565">
            <v>42583</v>
          </cell>
          <cell r="I4565">
            <v>0</v>
          </cell>
          <cell r="J4565">
            <v>0</v>
          </cell>
          <cell r="K4565">
            <v>0</v>
          </cell>
          <cell r="L4565">
            <v>0</v>
          </cell>
          <cell r="M4565">
            <v>43785.744143518517</v>
          </cell>
          <cell r="N4565">
            <v>36526</v>
          </cell>
        </row>
        <row r="4566">
          <cell r="A4566">
            <v>3409</v>
          </cell>
          <cell r="B4566" t="str">
            <v>NOORMÄGI</v>
          </cell>
          <cell r="C4566" t="str">
            <v>ALVER</v>
          </cell>
          <cell r="D4566">
            <v>35431</v>
          </cell>
          <cell r="E4566" t="str">
            <v>M</v>
          </cell>
          <cell r="F4566">
            <v>0</v>
          </cell>
          <cell r="G4566" t="str">
            <v>KLUBITU</v>
          </cell>
          <cell r="H4566">
            <v>40483</v>
          </cell>
          <cell r="I4566">
            <v>0</v>
          </cell>
          <cell r="J4566">
            <v>0</v>
          </cell>
          <cell r="K4566">
            <v>0</v>
          </cell>
          <cell r="L4566">
            <v>0</v>
          </cell>
          <cell r="M4566">
            <v>36526</v>
          </cell>
          <cell r="N4566">
            <v>36526</v>
          </cell>
        </row>
        <row r="4567">
          <cell r="A4567">
            <v>2814</v>
          </cell>
          <cell r="B4567" t="str">
            <v>NOORMÄGI</v>
          </cell>
          <cell r="C4567" t="str">
            <v>MADIS</v>
          </cell>
          <cell r="D4567">
            <v>33604</v>
          </cell>
          <cell r="E4567" t="str">
            <v>M</v>
          </cell>
          <cell r="F4567">
            <v>0</v>
          </cell>
          <cell r="G4567" t="str">
            <v>KLUBITU</v>
          </cell>
          <cell r="H4567">
            <v>40391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36526</v>
          </cell>
          <cell r="N4567">
            <v>36526</v>
          </cell>
        </row>
        <row r="4568">
          <cell r="A4568">
            <v>1973</v>
          </cell>
          <cell r="B4568" t="str">
            <v>NOORMÄGI</v>
          </cell>
          <cell r="C4568" t="str">
            <v>MARGUS</v>
          </cell>
          <cell r="D4568">
            <v>26665</v>
          </cell>
          <cell r="E4568" t="str">
            <v>M</v>
          </cell>
          <cell r="F4568">
            <v>0</v>
          </cell>
          <cell r="G4568" t="str">
            <v>KLUBITU</v>
          </cell>
          <cell r="H4568">
            <v>40391</v>
          </cell>
          <cell r="I4568">
            <v>0</v>
          </cell>
          <cell r="J4568">
            <v>0</v>
          </cell>
          <cell r="K4568">
            <v>14</v>
          </cell>
          <cell r="L4568">
            <v>0</v>
          </cell>
          <cell r="M4568">
            <v>36526</v>
          </cell>
          <cell r="N4568">
            <v>36526</v>
          </cell>
        </row>
        <row r="4569">
          <cell r="A4569">
            <v>7541</v>
          </cell>
          <cell r="B4569" t="str">
            <v>NORDHELLE</v>
          </cell>
          <cell r="C4569" t="str">
            <v>KRISTIN</v>
          </cell>
          <cell r="D4569">
            <v>36246</v>
          </cell>
          <cell r="E4569" t="str">
            <v>N</v>
          </cell>
          <cell r="F4569">
            <v>1</v>
          </cell>
          <cell r="G4569" t="str">
            <v>KLUBITU</v>
          </cell>
          <cell r="H4569">
            <v>42430</v>
          </cell>
          <cell r="I4569">
            <v>0</v>
          </cell>
          <cell r="J4569">
            <v>0</v>
          </cell>
          <cell r="K4569">
            <v>6</v>
          </cell>
          <cell r="L4569">
            <v>0</v>
          </cell>
          <cell r="M4569">
            <v>43785.74417824074</v>
          </cell>
          <cell r="N4569">
            <v>36526</v>
          </cell>
        </row>
        <row r="4570">
          <cell r="A4570">
            <v>855</v>
          </cell>
          <cell r="B4570" t="str">
            <v>NORDLING</v>
          </cell>
          <cell r="C4570" t="str">
            <v>EERO</v>
          </cell>
          <cell r="D4570">
            <v>17305</v>
          </cell>
          <cell r="E4570" t="str">
            <v>M</v>
          </cell>
          <cell r="F4570">
            <v>1</v>
          </cell>
          <cell r="G4570" t="str">
            <v>KLUBITU</v>
          </cell>
          <cell r="H4570">
            <v>41883</v>
          </cell>
          <cell r="I4570">
            <v>0</v>
          </cell>
          <cell r="J4570">
            <v>0</v>
          </cell>
          <cell r="K4570">
            <v>28</v>
          </cell>
          <cell r="L4570">
            <v>0</v>
          </cell>
          <cell r="M4570">
            <v>36526</v>
          </cell>
          <cell r="N4570">
            <v>36526</v>
          </cell>
        </row>
        <row r="4571">
          <cell r="A4571">
            <v>1563</v>
          </cell>
          <cell r="B4571" t="str">
            <v>NORDLING</v>
          </cell>
          <cell r="C4571" t="str">
            <v>NORA</v>
          </cell>
          <cell r="D4571">
            <v>31841</v>
          </cell>
          <cell r="E4571" t="str">
            <v>N</v>
          </cell>
          <cell r="F4571">
            <v>1</v>
          </cell>
          <cell r="G4571" t="str">
            <v>KLUBITU</v>
          </cell>
          <cell r="H4571">
            <v>40391</v>
          </cell>
          <cell r="I4571">
            <v>0</v>
          </cell>
          <cell r="J4571">
            <v>0</v>
          </cell>
          <cell r="K4571">
            <v>11</v>
          </cell>
          <cell r="L4571">
            <v>0</v>
          </cell>
          <cell r="M4571">
            <v>36526</v>
          </cell>
          <cell r="N4571">
            <v>36526</v>
          </cell>
        </row>
        <row r="4572">
          <cell r="A4572">
            <v>221</v>
          </cell>
          <cell r="B4572" t="str">
            <v>NORIN</v>
          </cell>
          <cell r="C4572" t="str">
            <v>SERGEI</v>
          </cell>
          <cell r="D4572">
            <v>18629</v>
          </cell>
          <cell r="E4572" t="str">
            <v>M</v>
          </cell>
          <cell r="F4572">
            <v>0</v>
          </cell>
          <cell r="G4572" t="str">
            <v>KLUBITU</v>
          </cell>
          <cell r="H4572">
            <v>44044</v>
          </cell>
          <cell r="I4572">
            <v>0</v>
          </cell>
          <cell r="J4572">
            <v>0</v>
          </cell>
          <cell r="K4572">
            <v>31</v>
          </cell>
          <cell r="L4572">
            <v>5</v>
          </cell>
          <cell r="M4572">
            <v>36526</v>
          </cell>
          <cell r="N4572">
            <v>36526</v>
          </cell>
        </row>
        <row r="4573">
          <cell r="A4573">
            <v>8589</v>
          </cell>
          <cell r="B4573" t="str">
            <v>NORKIN</v>
          </cell>
          <cell r="C4573" t="str">
            <v>MARK</v>
          </cell>
          <cell r="D4573">
            <v>39083</v>
          </cell>
          <cell r="E4573" t="str">
            <v>M</v>
          </cell>
          <cell r="F4573">
            <v>1</v>
          </cell>
          <cell r="G4573" t="str">
            <v>KLUBITU</v>
          </cell>
          <cell r="H4573">
            <v>44044</v>
          </cell>
          <cell r="I4573">
            <v>0</v>
          </cell>
          <cell r="J4573">
            <v>0</v>
          </cell>
          <cell r="K4573">
            <v>26</v>
          </cell>
          <cell r="L4573">
            <v>13</v>
          </cell>
          <cell r="M4573">
            <v>43785.74428240741</v>
          </cell>
          <cell r="N4573">
            <v>36526</v>
          </cell>
        </row>
        <row r="4574">
          <cell r="A4574">
            <v>3017</v>
          </cell>
          <cell r="B4574" t="str">
            <v>NORKUS</v>
          </cell>
          <cell r="C4574" t="str">
            <v>JONAS</v>
          </cell>
          <cell r="D4574">
            <v>19360</v>
          </cell>
          <cell r="E4574" t="str">
            <v>M</v>
          </cell>
          <cell r="F4574">
            <v>1</v>
          </cell>
          <cell r="G4574" t="str">
            <v>KLUBITU</v>
          </cell>
          <cell r="H4574">
            <v>40360</v>
          </cell>
          <cell r="I4574">
            <v>0</v>
          </cell>
          <cell r="J4574">
            <v>38</v>
          </cell>
          <cell r="K4574">
            <v>46</v>
          </cell>
          <cell r="L4574">
            <v>0</v>
          </cell>
          <cell r="M4574">
            <v>36526</v>
          </cell>
          <cell r="N4574">
            <v>36526</v>
          </cell>
        </row>
        <row r="4575">
          <cell r="A4575">
            <v>9885</v>
          </cell>
          <cell r="B4575" t="str">
            <v>NORMAK</v>
          </cell>
          <cell r="C4575" t="str">
            <v>SILVER</v>
          </cell>
          <cell r="D4575">
            <v>41613</v>
          </cell>
          <cell r="E4575" t="str">
            <v>M</v>
          </cell>
          <cell r="F4575">
            <v>0</v>
          </cell>
          <cell r="G4575" t="str">
            <v>Keila LTK Pinksiproff</v>
          </cell>
          <cell r="M4575">
            <v>44088.488275462965</v>
          </cell>
          <cell r="N4575">
            <v>44088.488275462965</v>
          </cell>
        </row>
        <row r="4576">
          <cell r="A4576">
            <v>7318</v>
          </cell>
          <cell r="B4576" t="str">
            <v>NORMAN</v>
          </cell>
          <cell r="C4576" t="str">
            <v>NIKITA</v>
          </cell>
          <cell r="D4576">
            <v>38762</v>
          </cell>
          <cell r="E4576" t="str">
            <v>M</v>
          </cell>
          <cell r="F4576">
            <v>0</v>
          </cell>
          <cell r="G4576" t="str">
            <v>KLUBITU</v>
          </cell>
          <cell r="H4576">
            <v>41974</v>
          </cell>
          <cell r="I4576">
            <v>0</v>
          </cell>
          <cell r="J4576">
            <v>0</v>
          </cell>
          <cell r="K4576">
            <v>0</v>
          </cell>
          <cell r="L4576">
            <v>0</v>
          </cell>
          <cell r="M4576">
            <v>43785.744155092594</v>
          </cell>
          <cell r="N4576">
            <v>36526</v>
          </cell>
        </row>
        <row r="4577">
          <cell r="A4577">
            <v>4404</v>
          </cell>
          <cell r="B4577" t="str">
            <v>NORMAN</v>
          </cell>
          <cell r="C4577" t="str">
            <v>VIKTOR</v>
          </cell>
          <cell r="D4577">
            <v>19360</v>
          </cell>
          <cell r="E4577" t="str">
            <v>M</v>
          </cell>
          <cell r="F4577">
            <v>0</v>
          </cell>
          <cell r="G4577" t="str">
            <v>KLUBITU</v>
          </cell>
          <cell r="M4577">
            <v>36526</v>
          </cell>
          <cell r="N4577">
            <v>36526</v>
          </cell>
        </row>
        <row r="4578">
          <cell r="A4578">
            <v>1677</v>
          </cell>
          <cell r="B4578" t="str">
            <v>NORTS</v>
          </cell>
          <cell r="C4578" t="str">
            <v>PAULA</v>
          </cell>
          <cell r="D4578">
            <v>33827</v>
          </cell>
          <cell r="E4578" t="str">
            <v>N</v>
          </cell>
          <cell r="F4578">
            <v>0</v>
          </cell>
          <cell r="G4578" t="str">
            <v>KLUBITU</v>
          </cell>
          <cell r="H4578">
            <v>40391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36526</v>
          </cell>
          <cell r="N4578">
            <v>36526</v>
          </cell>
        </row>
        <row r="4579">
          <cell r="A4579">
            <v>8378</v>
          </cell>
          <cell r="B4579" t="str">
            <v>NOSOV</v>
          </cell>
          <cell r="C4579" t="str">
            <v>VALERI</v>
          </cell>
          <cell r="D4579">
            <v>37987</v>
          </cell>
          <cell r="E4579" t="str">
            <v>M</v>
          </cell>
          <cell r="F4579">
            <v>0</v>
          </cell>
          <cell r="G4579" t="str">
            <v>KLUBITU</v>
          </cell>
          <cell r="H4579">
            <v>43040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43785.744259259256</v>
          </cell>
          <cell r="N4579">
            <v>36526</v>
          </cell>
        </row>
        <row r="4580">
          <cell r="A4580">
            <v>2380</v>
          </cell>
          <cell r="B4580" t="str">
            <v>NOZDRJUK</v>
          </cell>
          <cell r="C4580" t="str">
            <v>VIKTOR</v>
          </cell>
          <cell r="D4580">
            <v>33239</v>
          </cell>
          <cell r="E4580" t="str">
            <v>M</v>
          </cell>
          <cell r="F4580">
            <v>0</v>
          </cell>
          <cell r="G4580" t="str">
            <v>KLUBITU</v>
          </cell>
          <cell r="H4580">
            <v>40391</v>
          </cell>
          <cell r="I4580">
            <v>0</v>
          </cell>
          <cell r="J4580">
            <v>0</v>
          </cell>
          <cell r="K4580">
            <v>0</v>
          </cell>
          <cell r="L4580">
            <v>0</v>
          </cell>
          <cell r="M4580">
            <v>36526</v>
          </cell>
          <cell r="N4580">
            <v>36526</v>
          </cell>
        </row>
        <row r="4581">
          <cell r="A4581">
            <v>7474</v>
          </cell>
          <cell r="B4581" t="str">
            <v>NOVAKOV</v>
          </cell>
          <cell r="C4581" t="str">
            <v>ARTUR</v>
          </cell>
          <cell r="D4581">
            <v>38232</v>
          </cell>
          <cell r="E4581" t="str">
            <v>M</v>
          </cell>
          <cell r="F4581">
            <v>0</v>
          </cell>
          <cell r="G4581" t="str">
            <v>Maardu LTK</v>
          </cell>
          <cell r="M4581">
            <v>43785.744166666664</v>
          </cell>
          <cell r="N4581">
            <v>36526</v>
          </cell>
        </row>
        <row r="4582">
          <cell r="A4582">
            <v>7493</v>
          </cell>
          <cell r="B4582" t="str">
            <v>NOVGORODSEV</v>
          </cell>
          <cell r="C4582" t="str">
            <v>ALEKSEI</v>
          </cell>
          <cell r="D4582">
            <v>29952</v>
          </cell>
          <cell r="E4582" t="str">
            <v>M</v>
          </cell>
          <cell r="F4582">
            <v>1</v>
          </cell>
          <cell r="G4582" t="str">
            <v>KLUBITU</v>
          </cell>
          <cell r="H4582">
            <v>42095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43785.744166666664</v>
          </cell>
          <cell r="N4582">
            <v>36526</v>
          </cell>
        </row>
        <row r="4583">
          <cell r="A4583">
            <v>5417</v>
          </cell>
          <cell r="B4583" t="str">
            <v>NOVIKOV</v>
          </cell>
          <cell r="C4583" t="str">
            <v>ALEKSANDR</v>
          </cell>
          <cell r="D4583">
            <v>36649</v>
          </cell>
          <cell r="E4583" t="str">
            <v>M</v>
          </cell>
          <cell r="F4583">
            <v>0</v>
          </cell>
          <cell r="G4583" t="str">
            <v>KLUBITU</v>
          </cell>
          <cell r="M4583">
            <v>43785.744074074071</v>
          </cell>
          <cell r="N4583">
            <v>36526</v>
          </cell>
        </row>
        <row r="4584">
          <cell r="A4584">
            <v>1031</v>
          </cell>
          <cell r="B4584" t="str">
            <v>NOVIKOV</v>
          </cell>
          <cell r="C4584" t="str">
            <v>ALEKSEI</v>
          </cell>
          <cell r="D4584">
            <v>31959</v>
          </cell>
          <cell r="E4584" t="str">
            <v>M</v>
          </cell>
          <cell r="F4584">
            <v>0</v>
          </cell>
          <cell r="G4584" t="str">
            <v>KLUBITU</v>
          </cell>
          <cell r="H4584">
            <v>40391</v>
          </cell>
          <cell r="I4584">
            <v>0</v>
          </cell>
          <cell r="J4584">
            <v>0</v>
          </cell>
          <cell r="K4584">
            <v>27</v>
          </cell>
          <cell r="L4584">
            <v>0</v>
          </cell>
          <cell r="M4584">
            <v>36526</v>
          </cell>
          <cell r="N4584">
            <v>36526</v>
          </cell>
        </row>
        <row r="4585">
          <cell r="A4585">
            <v>3138</v>
          </cell>
          <cell r="B4585" t="str">
            <v>NOVIKOV</v>
          </cell>
          <cell r="C4585" t="str">
            <v>JAANUS</v>
          </cell>
          <cell r="D4585">
            <v>28126</v>
          </cell>
          <cell r="E4585" t="str">
            <v>M</v>
          </cell>
          <cell r="F4585">
            <v>0</v>
          </cell>
          <cell r="G4585" t="str">
            <v>KLUBITU</v>
          </cell>
          <cell r="H4585">
            <v>40360</v>
          </cell>
          <cell r="I4585">
            <v>0</v>
          </cell>
          <cell r="J4585">
            <v>4</v>
          </cell>
          <cell r="K4585">
            <v>4</v>
          </cell>
          <cell r="L4585">
            <v>0</v>
          </cell>
          <cell r="M4585">
            <v>36526</v>
          </cell>
          <cell r="N4585">
            <v>36526</v>
          </cell>
        </row>
        <row r="4586">
          <cell r="A4586">
            <v>8667</v>
          </cell>
          <cell r="B4586" t="str">
            <v>NOVIKOV</v>
          </cell>
          <cell r="C4586" t="str">
            <v>VASILI</v>
          </cell>
          <cell r="D4586">
            <v>30795</v>
          </cell>
          <cell r="E4586" t="str">
            <v>M</v>
          </cell>
          <cell r="F4586">
            <v>0</v>
          </cell>
          <cell r="G4586" t="str">
            <v>KLUBITU</v>
          </cell>
          <cell r="H4586">
            <v>42948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43785.744293981479</v>
          </cell>
          <cell r="N4586">
            <v>36526</v>
          </cell>
        </row>
        <row r="4587">
          <cell r="A4587">
            <v>223</v>
          </cell>
          <cell r="B4587" t="str">
            <v>NOVIKOV</v>
          </cell>
          <cell r="C4587" t="str">
            <v>VITALI</v>
          </cell>
          <cell r="D4587">
            <v>21314</v>
          </cell>
          <cell r="E4587" t="str">
            <v>M</v>
          </cell>
          <cell r="F4587">
            <v>0</v>
          </cell>
          <cell r="G4587" t="str">
            <v>Keila LTK Pinksiproff</v>
          </cell>
          <cell r="H4587">
            <v>44044</v>
          </cell>
          <cell r="I4587">
            <v>417</v>
          </cell>
          <cell r="J4587">
            <v>9</v>
          </cell>
          <cell r="K4587">
            <v>9</v>
          </cell>
          <cell r="L4587">
            <v>22</v>
          </cell>
          <cell r="M4587">
            <v>44088.697314814817</v>
          </cell>
          <cell r="N4587">
            <v>36526</v>
          </cell>
        </row>
        <row r="4588">
          <cell r="A4588">
            <v>8521</v>
          </cell>
          <cell r="B4588" t="str">
            <v>NOVIKOVA</v>
          </cell>
          <cell r="C4588" t="str">
            <v>EVA</v>
          </cell>
          <cell r="D4588">
            <v>40661</v>
          </cell>
          <cell r="E4588" t="str">
            <v>N</v>
          </cell>
          <cell r="F4588">
            <v>0</v>
          </cell>
          <cell r="G4588" t="str">
            <v>Maardu LTK</v>
          </cell>
          <cell r="M4588">
            <v>43785.74428240741</v>
          </cell>
          <cell r="N4588">
            <v>36526</v>
          </cell>
        </row>
        <row r="4589">
          <cell r="A4589">
            <v>1033</v>
          </cell>
          <cell r="B4589" t="str">
            <v>NOVOTNÕI</v>
          </cell>
          <cell r="C4589" t="str">
            <v>RUSLAN</v>
          </cell>
          <cell r="D4589">
            <v>31959</v>
          </cell>
          <cell r="E4589" t="str">
            <v>M</v>
          </cell>
          <cell r="F4589">
            <v>0</v>
          </cell>
          <cell r="G4589" t="str">
            <v>KLUBITU</v>
          </cell>
          <cell r="M4589">
            <v>36526</v>
          </cell>
          <cell r="N4589">
            <v>36526</v>
          </cell>
        </row>
        <row r="4590">
          <cell r="A4590">
            <v>4405</v>
          </cell>
          <cell r="B4590" t="str">
            <v>NOVTSENKO</v>
          </cell>
          <cell r="C4590" t="str">
            <v>DMITRI</v>
          </cell>
          <cell r="D4590">
            <v>32128</v>
          </cell>
          <cell r="E4590" t="str">
            <v>M</v>
          </cell>
          <cell r="F4590">
            <v>0</v>
          </cell>
          <cell r="G4590" t="str">
            <v>KLUBITU</v>
          </cell>
          <cell r="M4590">
            <v>36526</v>
          </cell>
          <cell r="N4590">
            <v>36526</v>
          </cell>
        </row>
        <row r="4591">
          <cell r="A4591">
            <v>6274</v>
          </cell>
          <cell r="B4591" t="str">
            <v>NUGIS</v>
          </cell>
          <cell r="C4591" t="str">
            <v>ERIC</v>
          </cell>
          <cell r="D4591">
            <v>35832</v>
          </cell>
          <cell r="E4591" t="str">
            <v>M</v>
          </cell>
          <cell r="F4591">
            <v>0</v>
          </cell>
          <cell r="G4591" t="str">
            <v>KLUBITU</v>
          </cell>
          <cell r="H4591">
            <v>41883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43785.744131944448</v>
          </cell>
          <cell r="N4591">
            <v>36526</v>
          </cell>
        </row>
        <row r="4592">
          <cell r="A4592">
            <v>4406</v>
          </cell>
          <cell r="B4592" t="str">
            <v>NUGIS</v>
          </cell>
          <cell r="C4592" t="str">
            <v>MARKO</v>
          </cell>
          <cell r="D4592">
            <v>34978</v>
          </cell>
          <cell r="E4592" t="str">
            <v>M</v>
          </cell>
          <cell r="F4592">
            <v>0</v>
          </cell>
          <cell r="G4592" t="str">
            <v>KLUBITU</v>
          </cell>
          <cell r="M4592">
            <v>36526</v>
          </cell>
          <cell r="N4592">
            <v>36526</v>
          </cell>
        </row>
        <row r="4593">
          <cell r="A4593">
            <v>1861</v>
          </cell>
          <cell r="B4593" t="str">
            <v>NUIA</v>
          </cell>
          <cell r="C4593" t="str">
            <v>TARMO</v>
          </cell>
          <cell r="D4593">
            <v>24970</v>
          </cell>
          <cell r="E4593" t="str">
            <v>M</v>
          </cell>
          <cell r="F4593">
            <v>0</v>
          </cell>
          <cell r="G4593" t="str">
            <v>KLUBITU</v>
          </cell>
          <cell r="H4593">
            <v>44044</v>
          </cell>
          <cell r="I4593">
            <v>0</v>
          </cell>
          <cell r="J4593">
            <v>0</v>
          </cell>
          <cell r="K4593">
            <v>9</v>
          </cell>
          <cell r="L4593">
            <v>8</v>
          </cell>
          <cell r="M4593">
            <v>43878.056203703702</v>
          </cell>
          <cell r="N4593">
            <v>36526</v>
          </cell>
        </row>
        <row r="4594">
          <cell r="A4594">
            <v>6232</v>
          </cell>
          <cell r="B4594" t="str">
            <v>NUKK</v>
          </cell>
          <cell r="C4594" t="str">
            <v>MAIRON</v>
          </cell>
          <cell r="D4594">
            <v>38439</v>
          </cell>
          <cell r="E4594" t="str">
            <v>M</v>
          </cell>
          <cell r="F4594">
            <v>0</v>
          </cell>
          <cell r="G4594" t="str">
            <v>LTK Viru-Nigula</v>
          </cell>
          <cell r="H4594">
            <v>44044</v>
          </cell>
          <cell r="I4594">
            <v>0</v>
          </cell>
          <cell r="J4594">
            <v>0</v>
          </cell>
          <cell r="K4594">
            <v>0</v>
          </cell>
          <cell r="L4594">
            <v>0</v>
          </cell>
          <cell r="M4594">
            <v>43785.744131944448</v>
          </cell>
          <cell r="N4594">
            <v>36526</v>
          </cell>
        </row>
        <row r="4595">
          <cell r="A4595">
            <v>9639</v>
          </cell>
          <cell r="B4595" t="str">
            <v>NUKK</v>
          </cell>
          <cell r="C4595" t="str">
            <v>OLIVER</v>
          </cell>
          <cell r="D4595">
            <v>40934</v>
          </cell>
          <cell r="E4595" t="str">
            <v>M</v>
          </cell>
          <cell r="F4595">
            <v>0</v>
          </cell>
          <cell r="G4595" t="str">
            <v>LTK Viru-Nigula</v>
          </cell>
          <cell r="H4595">
            <v>43891</v>
          </cell>
          <cell r="I4595">
            <v>0</v>
          </cell>
          <cell r="J4595">
            <v>0</v>
          </cell>
          <cell r="K4595">
            <v>0</v>
          </cell>
          <cell r="L4595">
            <v>0</v>
          </cell>
          <cell r="M4595">
            <v>43785.744386574072</v>
          </cell>
          <cell r="N4595">
            <v>43727.385428240741</v>
          </cell>
        </row>
        <row r="4596">
          <cell r="A4596">
            <v>96</v>
          </cell>
          <cell r="B4596" t="str">
            <v>NUMMERT</v>
          </cell>
          <cell r="C4596" t="str">
            <v>GRETE</v>
          </cell>
          <cell r="D4596">
            <v>32086</v>
          </cell>
          <cell r="E4596" t="str">
            <v>N</v>
          </cell>
          <cell r="F4596">
            <v>0</v>
          </cell>
          <cell r="G4596" t="str">
            <v>KLUBITU</v>
          </cell>
          <cell r="M4596">
            <v>36526</v>
          </cell>
          <cell r="N4596">
            <v>36526</v>
          </cell>
        </row>
        <row r="4597">
          <cell r="A4597">
            <v>2228</v>
          </cell>
          <cell r="B4597" t="str">
            <v>NURGA</v>
          </cell>
          <cell r="C4597" t="str">
            <v>EIGO</v>
          </cell>
          <cell r="D4597">
            <v>24485</v>
          </cell>
          <cell r="E4597" t="str">
            <v>M</v>
          </cell>
          <cell r="F4597">
            <v>0</v>
          </cell>
          <cell r="G4597" t="str">
            <v>KLUBITU</v>
          </cell>
          <cell r="H4597">
            <v>40969</v>
          </cell>
          <cell r="I4597">
            <v>0</v>
          </cell>
          <cell r="J4597">
            <v>0</v>
          </cell>
          <cell r="K4597">
            <v>30</v>
          </cell>
          <cell r="L4597">
            <v>0</v>
          </cell>
          <cell r="M4597">
            <v>36526</v>
          </cell>
          <cell r="N4597">
            <v>36526</v>
          </cell>
        </row>
        <row r="4598">
          <cell r="A4598">
            <v>1675</v>
          </cell>
          <cell r="B4598" t="str">
            <v>NURGA</v>
          </cell>
          <cell r="C4598" t="str">
            <v>LAURA-LIIS</v>
          </cell>
          <cell r="D4598">
            <v>33846</v>
          </cell>
          <cell r="E4598" t="str">
            <v>N</v>
          </cell>
          <cell r="F4598">
            <v>0</v>
          </cell>
          <cell r="G4598" t="str">
            <v>Rakvere LTK Pinx</v>
          </cell>
          <cell r="H4598">
            <v>43282</v>
          </cell>
          <cell r="I4598">
            <v>63</v>
          </cell>
          <cell r="J4598">
            <v>21</v>
          </cell>
          <cell r="K4598">
            <v>25</v>
          </cell>
          <cell r="L4598">
            <v>0</v>
          </cell>
          <cell r="M4598">
            <v>41821</v>
          </cell>
          <cell r="N4598">
            <v>36526</v>
          </cell>
        </row>
        <row r="4599">
          <cell r="A4599">
            <v>1414</v>
          </cell>
          <cell r="B4599" t="str">
            <v>NURGA</v>
          </cell>
          <cell r="C4599" t="str">
            <v>MIKK</v>
          </cell>
          <cell r="D4599">
            <v>33123</v>
          </cell>
          <cell r="E4599" t="str">
            <v>M</v>
          </cell>
          <cell r="F4599">
            <v>0</v>
          </cell>
          <cell r="G4599" t="str">
            <v>KLUBITU</v>
          </cell>
          <cell r="H4599">
            <v>40360</v>
          </cell>
          <cell r="I4599">
            <v>0</v>
          </cell>
          <cell r="J4599">
            <v>27</v>
          </cell>
          <cell r="K4599">
            <v>28</v>
          </cell>
          <cell r="L4599">
            <v>0</v>
          </cell>
          <cell r="M4599">
            <v>36526</v>
          </cell>
          <cell r="N4599">
            <v>36526</v>
          </cell>
        </row>
        <row r="4600">
          <cell r="A4600">
            <v>6110</v>
          </cell>
          <cell r="B4600" t="str">
            <v>NURGA</v>
          </cell>
          <cell r="C4600" t="str">
            <v>RAILI</v>
          </cell>
          <cell r="D4600">
            <v>38493</v>
          </cell>
          <cell r="E4600" t="str">
            <v>N</v>
          </cell>
          <cell r="F4600">
            <v>0</v>
          </cell>
          <cell r="G4600" t="str">
            <v>Rakvere SK</v>
          </cell>
          <cell r="H4600">
            <v>44044</v>
          </cell>
          <cell r="I4600">
            <v>20</v>
          </cell>
          <cell r="J4600">
            <v>38</v>
          </cell>
          <cell r="K4600">
            <v>38</v>
          </cell>
          <cell r="L4600">
            <v>20</v>
          </cell>
          <cell r="M4600">
            <v>43785.744120370371</v>
          </cell>
          <cell r="N4600">
            <v>36526</v>
          </cell>
        </row>
        <row r="4601">
          <cell r="A4601">
            <v>222</v>
          </cell>
          <cell r="B4601" t="str">
            <v>NURJA</v>
          </cell>
          <cell r="C4601" t="str">
            <v>ÜLO</v>
          </cell>
          <cell r="D4601">
            <v>16146</v>
          </cell>
          <cell r="E4601" t="str">
            <v>M</v>
          </cell>
          <cell r="F4601">
            <v>0</v>
          </cell>
          <cell r="G4601" t="str">
            <v>KLUBITU</v>
          </cell>
          <cell r="H4601">
            <v>42278</v>
          </cell>
          <cell r="I4601">
            <v>0</v>
          </cell>
          <cell r="J4601">
            <v>0</v>
          </cell>
          <cell r="K4601">
            <v>17</v>
          </cell>
          <cell r="L4601">
            <v>0</v>
          </cell>
          <cell r="M4601">
            <v>36526</v>
          </cell>
          <cell r="N4601">
            <v>36526</v>
          </cell>
        </row>
        <row r="4602">
          <cell r="A4602">
            <v>4690</v>
          </cell>
          <cell r="B4602" t="str">
            <v>NURK</v>
          </cell>
          <cell r="C4602" t="str">
            <v>AHTO</v>
          </cell>
          <cell r="D4602">
            <v>22491</v>
          </cell>
          <cell r="E4602" t="str">
            <v>M</v>
          </cell>
          <cell r="F4602">
            <v>0</v>
          </cell>
          <cell r="G4602" t="str">
            <v>KLUBITU</v>
          </cell>
          <cell r="H4602">
            <v>43586</v>
          </cell>
          <cell r="I4602">
            <v>0</v>
          </cell>
          <cell r="J4602">
            <v>0</v>
          </cell>
          <cell r="K4602">
            <v>0</v>
          </cell>
          <cell r="L4602">
            <v>0</v>
          </cell>
          <cell r="M4602">
            <v>42946</v>
          </cell>
          <cell r="N4602">
            <v>36526</v>
          </cell>
        </row>
        <row r="4603">
          <cell r="A4603">
            <v>1119</v>
          </cell>
          <cell r="B4603" t="str">
            <v>NURK</v>
          </cell>
          <cell r="C4603" t="str">
            <v>PEEP</v>
          </cell>
          <cell r="D4603">
            <v>16876</v>
          </cell>
          <cell r="E4603" t="str">
            <v>M</v>
          </cell>
          <cell r="F4603">
            <v>0</v>
          </cell>
          <cell r="G4603" t="str">
            <v>KLUBITU</v>
          </cell>
          <cell r="H4603">
            <v>40391</v>
          </cell>
          <cell r="I4603">
            <v>0</v>
          </cell>
          <cell r="J4603">
            <v>0</v>
          </cell>
          <cell r="K4603">
            <v>15</v>
          </cell>
          <cell r="L4603">
            <v>0</v>
          </cell>
          <cell r="M4603">
            <v>43712.82712962963</v>
          </cell>
          <cell r="N4603">
            <v>36526</v>
          </cell>
        </row>
        <row r="4604">
          <cell r="A4604">
            <v>8927</v>
          </cell>
          <cell r="B4604" t="str">
            <v>NURM</v>
          </cell>
          <cell r="C4604" t="str">
            <v>MICHELLE</v>
          </cell>
          <cell r="D4604">
            <v>39348</v>
          </cell>
          <cell r="E4604" t="str">
            <v>N</v>
          </cell>
          <cell r="F4604">
            <v>0</v>
          </cell>
          <cell r="G4604" t="str">
            <v>Spinmaster</v>
          </cell>
          <cell r="H4604">
            <v>43983</v>
          </cell>
          <cell r="I4604">
            <v>0</v>
          </cell>
          <cell r="J4604">
            <v>0</v>
          </cell>
          <cell r="K4604">
            <v>0</v>
          </cell>
          <cell r="L4604">
            <v>0</v>
          </cell>
          <cell r="M4604">
            <v>43785.744317129633</v>
          </cell>
          <cell r="N4604">
            <v>36526</v>
          </cell>
        </row>
        <row r="4605">
          <cell r="A4605">
            <v>7496</v>
          </cell>
          <cell r="B4605" t="str">
            <v>NURME</v>
          </cell>
          <cell r="C4605" t="str">
            <v>AIVAR</v>
          </cell>
          <cell r="D4605">
            <v>26299</v>
          </cell>
          <cell r="E4605" t="str">
            <v>M</v>
          </cell>
          <cell r="F4605">
            <v>0</v>
          </cell>
          <cell r="G4605" t="str">
            <v>KLUBITU</v>
          </cell>
          <cell r="H4605">
            <v>42339</v>
          </cell>
          <cell r="I4605">
            <v>0</v>
          </cell>
          <cell r="J4605">
            <v>0</v>
          </cell>
          <cell r="K4605">
            <v>0</v>
          </cell>
          <cell r="L4605">
            <v>0</v>
          </cell>
          <cell r="M4605">
            <v>43785.744166666664</v>
          </cell>
          <cell r="N4605">
            <v>36526</v>
          </cell>
        </row>
        <row r="4606">
          <cell r="A4606">
            <v>9399</v>
          </cell>
          <cell r="B4606" t="str">
            <v>NURMING</v>
          </cell>
          <cell r="C4606" t="str">
            <v>NEEME</v>
          </cell>
          <cell r="D4606">
            <v>37182</v>
          </cell>
          <cell r="E4606" t="str">
            <v>M</v>
          </cell>
          <cell r="F4606">
            <v>0</v>
          </cell>
          <cell r="G4606" t="str">
            <v>KLUBITU</v>
          </cell>
          <cell r="H4606">
            <v>44044</v>
          </cell>
          <cell r="I4606">
            <v>0</v>
          </cell>
          <cell r="J4606">
            <v>0</v>
          </cell>
          <cell r="K4606">
            <v>0</v>
          </cell>
          <cell r="L4606">
            <v>1</v>
          </cell>
          <cell r="M4606">
            <v>43785.744363425925</v>
          </cell>
          <cell r="N4606">
            <v>36526</v>
          </cell>
        </row>
        <row r="4607">
          <cell r="A4607">
            <v>2046</v>
          </cell>
          <cell r="B4607" t="str">
            <v>NURMIST</v>
          </cell>
          <cell r="C4607" t="str">
            <v>KRISTEL</v>
          </cell>
          <cell r="D4607">
            <v>33970</v>
          </cell>
          <cell r="E4607" t="str">
            <v>N</v>
          </cell>
          <cell r="F4607">
            <v>0</v>
          </cell>
          <cell r="G4607" t="str">
            <v>KLUBITU</v>
          </cell>
          <cell r="H4607">
            <v>40391</v>
          </cell>
          <cell r="I4607">
            <v>0</v>
          </cell>
          <cell r="J4607">
            <v>0</v>
          </cell>
          <cell r="K4607">
            <v>0</v>
          </cell>
          <cell r="L4607">
            <v>0</v>
          </cell>
          <cell r="M4607">
            <v>36526</v>
          </cell>
          <cell r="N4607">
            <v>36526</v>
          </cell>
        </row>
        <row r="4608">
          <cell r="A4608">
            <v>1827</v>
          </cell>
          <cell r="B4608" t="str">
            <v>NURMITS</v>
          </cell>
          <cell r="C4608" t="str">
            <v>ÜLAR</v>
          </cell>
          <cell r="D4608">
            <v>31459</v>
          </cell>
          <cell r="E4608" t="str">
            <v>M</v>
          </cell>
          <cell r="F4608">
            <v>0</v>
          </cell>
          <cell r="G4608" t="str">
            <v>Viimsi Lauatenniseklubi</v>
          </cell>
          <cell r="H4608">
            <v>44044</v>
          </cell>
          <cell r="I4608">
            <v>394</v>
          </cell>
          <cell r="J4608">
            <v>10</v>
          </cell>
          <cell r="K4608">
            <v>10</v>
          </cell>
          <cell r="L4608">
            <v>27</v>
          </cell>
          <cell r="M4608">
            <v>43719.505810185183</v>
          </cell>
          <cell r="N4608">
            <v>36526</v>
          </cell>
        </row>
        <row r="4609">
          <cell r="A4609">
            <v>2355</v>
          </cell>
          <cell r="B4609" t="str">
            <v>NURMITS</v>
          </cell>
          <cell r="C4609" t="str">
            <v>HELDUR</v>
          </cell>
          <cell r="D4609">
            <v>20455</v>
          </cell>
          <cell r="E4609" t="str">
            <v>M</v>
          </cell>
          <cell r="F4609">
            <v>0</v>
          </cell>
          <cell r="G4609" t="str">
            <v>KLUBITU</v>
          </cell>
          <cell r="H4609">
            <v>44044</v>
          </cell>
          <cell r="I4609">
            <v>0</v>
          </cell>
          <cell r="J4609">
            <v>0</v>
          </cell>
          <cell r="K4609">
            <v>10</v>
          </cell>
          <cell r="L4609">
            <v>7</v>
          </cell>
          <cell r="M4609">
            <v>36526</v>
          </cell>
          <cell r="N4609">
            <v>36526</v>
          </cell>
        </row>
        <row r="4610">
          <cell r="A4610">
            <v>1853</v>
          </cell>
          <cell r="B4610" t="str">
            <v>NURMITS</v>
          </cell>
          <cell r="C4610" t="str">
            <v>INDREK</v>
          </cell>
          <cell r="D4610">
            <v>31778</v>
          </cell>
          <cell r="E4610" t="str">
            <v>M</v>
          </cell>
          <cell r="F4610">
            <v>0</v>
          </cell>
          <cell r="G4610" t="str">
            <v>KLUBITU</v>
          </cell>
          <cell r="H4610">
            <v>40360</v>
          </cell>
          <cell r="I4610">
            <v>0</v>
          </cell>
          <cell r="J4610">
            <v>17</v>
          </cell>
          <cell r="K4610">
            <v>20</v>
          </cell>
          <cell r="L4610">
            <v>0</v>
          </cell>
          <cell r="M4610">
            <v>36526</v>
          </cell>
          <cell r="N4610">
            <v>36526</v>
          </cell>
        </row>
        <row r="4611">
          <cell r="A4611">
            <v>2967</v>
          </cell>
          <cell r="B4611" t="str">
            <v>NURMLA</v>
          </cell>
          <cell r="C4611" t="str">
            <v>STEN</v>
          </cell>
          <cell r="D4611">
            <v>34335</v>
          </cell>
          <cell r="E4611" t="str">
            <v>M</v>
          </cell>
          <cell r="F4611">
            <v>0</v>
          </cell>
          <cell r="G4611" t="str">
            <v>KLUBITU</v>
          </cell>
          <cell r="H4611">
            <v>40391</v>
          </cell>
          <cell r="I4611">
            <v>0</v>
          </cell>
          <cell r="J4611">
            <v>0</v>
          </cell>
          <cell r="K4611">
            <v>0</v>
          </cell>
          <cell r="L4611">
            <v>0</v>
          </cell>
          <cell r="M4611">
            <v>36526</v>
          </cell>
          <cell r="N4611">
            <v>36526</v>
          </cell>
        </row>
        <row r="4612">
          <cell r="A4612">
            <v>97</v>
          </cell>
          <cell r="B4612" t="str">
            <v>NURMSALU</v>
          </cell>
          <cell r="C4612" t="str">
            <v>KAIE</v>
          </cell>
          <cell r="D4612">
            <v>28473</v>
          </cell>
          <cell r="E4612" t="str">
            <v>N</v>
          </cell>
          <cell r="F4612">
            <v>0</v>
          </cell>
          <cell r="G4612" t="str">
            <v>KLUBITU</v>
          </cell>
          <cell r="H4612">
            <v>41122</v>
          </cell>
          <cell r="I4612">
            <v>0</v>
          </cell>
          <cell r="J4612">
            <v>0</v>
          </cell>
          <cell r="K4612">
            <v>9</v>
          </cell>
          <cell r="L4612">
            <v>0</v>
          </cell>
          <cell r="M4612">
            <v>36526</v>
          </cell>
          <cell r="N4612">
            <v>36526</v>
          </cell>
        </row>
        <row r="4613">
          <cell r="A4613">
            <v>334</v>
          </cell>
          <cell r="B4613" t="str">
            <v>NURMSALU</v>
          </cell>
          <cell r="C4613" t="str">
            <v>MARGUS</v>
          </cell>
          <cell r="D4613">
            <v>27077</v>
          </cell>
          <cell r="E4613" t="str">
            <v>M</v>
          </cell>
          <cell r="F4613">
            <v>0</v>
          </cell>
          <cell r="G4613" t="str">
            <v>KLUBITU</v>
          </cell>
          <cell r="H4613">
            <v>40391</v>
          </cell>
          <cell r="I4613">
            <v>0</v>
          </cell>
          <cell r="J4613">
            <v>0</v>
          </cell>
          <cell r="K4613">
            <v>43</v>
          </cell>
          <cell r="L4613">
            <v>0</v>
          </cell>
          <cell r="M4613">
            <v>36526</v>
          </cell>
          <cell r="N4613">
            <v>36526</v>
          </cell>
        </row>
        <row r="4614">
          <cell r="A4614">
            <v>467</v>
          </cell>
          <cell r="B4614" t="str">
            <v>NURMSALU</v>
          </cell>
          <cell r="C4614" t="str">
            <v>MARKO</v>
          </cell>
          <cell r="D4614">
            <v>31048</v>
          </cell>
          <cell r="E4614" t="str">
            <v>M</v>
          </cell>
          <cell r="F4614">
            <v>0</v>
          </cell>
          <cell r="G4614" t="str">
            <v>KLUBITU</v>
          </cell>
          <cell r="M4614">
            <v>36526</v>
          </cell>
          <cell r="N4614">
            <v>36526</v>
          </cell>
        </row>
        <row r="4615">
          <cell r="A4615">
            <v>8806</v>
          </cell>
          <cell r="B4615" t="str">
            <v>NUUMA</v>
          </cell>
          <cell r="C4615" t="str">
            <v>GREGOR JOHANN</v>
          </cell>
          <cell r="D4615">
            <v>38009</v>
          </cell>
          <cell r="E4615" t="str">
            <v>M</v>
          </cell>
          <cell r="F4615">
            <v>0</v>
          </cell>
          <cell r="G4615" t="str">
            <v>Tartu SS Kalev</v>
          </cell>
          <cell r="H4615">
            <v>43862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43785.744305555556</v>
          </cell>
          <cell r="N4615">
            <v>36526</v>
          </cell>
        </row>
        <row r="4616">
          <cell r="A4616">
            <v>8390</v>
          </cell>
          <cell r="B4616" t="str">
            <v>NUUT</v>
          </cell>
          <cell r="C4616" t="str">
            <v>OLIVER</v>
          </cell>
          <cell r="D4616">
            <v>38000</v>
          </cell>
          <cell r="E4616" t="str">
            <v>M</v>
          </cell>
          <cell r="F4616">
            <v>0</v>
          </cell>
          <cell r="G4616" t="str">
            <v>Keila LTK Pinksiproff</v>
          </cell>
          <cell r="H4616">
            <v>42979</v>
          </cell>
          <cell r="I4616">
            <v>0</v>
          </cell>
          <cell r="J4616">
            <v>0</v>
          </cell>
          <cell r="K4616">
            <v>0</v>
          </cell>
          <cell r="L4616">
            <v>0</v>
          </cell>
          <cell r="M4616">
            <v>43785.744259259256</v>
          </cell>
          <cell r="N4616">
            <v>36526</v>
          </cell>
        </row>
        <row r="4617">
          <cell r="A4617">
            <v>1558</v>
          </cell>
          <cell r="B4617" t="str">
            <v>NYBERG</v>
          </cell>
          <cell r="C4617" t="str">
            <v>HANNA</v>
          </cell>
          <cell r="D4617">
            <v>32874</v>
          </cell>
          <cell r="E4617" t="str">
            <v>N</v>
          </cell>
          <cell r="F4617">
            <v>1</v>
          </cell>
          <cell r="G4617" t="str">
            <v>KLUBITU</v>
          </cell>
          <cell r="H4617">
            <v>40360</v>
          </cell>
          <cell r="I4617">
            <v>0</v>
          </cell>
          <cell r="J4617">
            <v>36</v>
          </cell>
          <cell r="K4617">
            <v>39</v>
          </cell>
          <cell r="L4617">
            <v>0</v>
          </cell>
          <cell r="M4617">
            <v>36526</v>
          </cell>
          <cell r="N4617">
            <v>36526</v>
          </cell>
        </row>
        <row r="4618">
          <cell r="A4618">
            <v>856</v>
          </cell>
          <cell r="B4618" t="str">
            <v>NYBERG</v>
          </cell>
          <cell r="C4618" t="str">
            <v>JÜRI</v>
          </cell>
          <cell r="D4618">
            <v>20821</v>
          </cell>
          <cell r="E4618" t="str">
            <v>M</v>
          </cell>
          <cell r="F4618">
            <v>1</v>
          </cell>
          <cell r="G4618" t="str">
            <v>KLUBITU</v>
          </cell>
          <cell r="H4618">
            <v>40391</v>
          </cell>
          <cell r="I4618">
            <v>0</v>
          </cell>
          <cell r="J4618">
            <v>0</v>
          </cell>
          <cell r="K4618">
            <v>15</v>
          </cell>
          <cell r="L4618">
            <v>0</v>
          </cell>
          <cell r="M4618">
            <v>36526</v>
          </cell>
          <cell r="N4618">
            <v>36526</v>
          </cell>
        </row>
        <row r="4619">
          <cell r="A4619">
            <v>857</v>
          </cell>
          <cell r="B4619" t="str">
            <v>NYBERG</v>
          </cell>
          <cell r="C4619" t="str">
            <v>PANU</v>
          </cell>
          <cell r="D4619">
            <v>31778</v>
          </cell>
          <cell r="E4619" t="str">
            <v>M</v>
          </cell>
          <cell r="F4619">
            <v>1</v>
          </cell>
          <cell r="G4619" t="str">
            <v>KLUBITU</v>
          </cell>
          <cell r="H4619">
            <v>40391</v>
          </cell>
          <cell r="I4619">
            <v>0</v>
          </cell>
          <cell r="J4619">
            <v>0</v>
          </cell>
          <cell r="K4619">
            <v>36</v>
          </cell>
          <cell r="L4619">
            <v>0</v>
          </cell>
          <cell r="M4619">
            <v>36526</v>
          </cell>
          <cell r="N4619">
            <v>36526</v>
          </cell>
        </row>
        <row r="4620">
          <cell r="A4620">
            <v>9754</v>
          </cell>
          <cell r="B4620" t="str">
            <v>NYSTRÖM</v>
          </cell>
          <cell r="C4620" t="str">
            <v>SIMON</v>
          </cell>
          <cell r="D4620">
            <v>37257</v>
          </cell>
          <cell r="E4620" t="str">
            <v>M</v>
          </cell>
          <cell r="F4620">
            <v>1</v>
          </cell>
          <cell r="G4620" t="str">
            <v>KLUBITU</v>
          </cell>
          <cell r="H4620">
            <v>44044</v>
          </cell>
          <cell r="I4620">
            <v>0</v>
          </cell>
          <cell r="J4620">
            <v>0</v>
          </cell>
          <cell r="K4620">
            <v>7</v>
          </cell>
          <cell r="L4620">
            <v>13</v>
          </cell>
          <cell r="M4620">
            <v>43861.990358796298</v>
          </cell>
          <cell r="N4620">
            <v>43861.990358796298</v>
          </cell>
        </row>
        <row r="4621">
          <cell r="A4621">
            <v>5273</v>
          </cell>
          <cell r="B4621" t="str">
            <v>NYYSSÖNEN</v>
          </cell>
          <cell r="C4621" t="str">
            <v>MATTI</v>
          </cell>
          <cell r="D4621">
            <v>23012</v>
          </cell>
          <cell r="E4621" t="str">
            <v>M</v>
          </cell>
          <cell r="F4621">
            <v>1</v>
          </cell>
          <cell r="G4621" t="str">
            <v>KLUBITU</v>
          </cell>
          <cell r="H4621">
            <v>41944</v>
          </cell>
          <cell r="I4621">
            <v>0</v>
          </cell>
          <cell r="J4621">
            <v>0</v>
          </cell>
          <cell r="K4621">
            <v>46</v>
          </cell>
          <cell r="L4621">
            <v>0</v>
          </cell>
          <cell r="M4621">
            <v>43785.744062500002</v>
          </cell>
          <cell r="N4621">
            <v>36526</v>
          </cell>
        </row>
        <row r="4622">
          <cell r="A4622">
            <v>2856</v>
          </cell>
          <cell r="B4622" t="str">
            <v>O'CONNOR</v>
          </cell>
          <cell r="C4622" t="str">
            <v>MIIKA</v>
          </cell>
          <cell r="D4622">
            <v>35065</v>
          </cell>
          <cell r="E4622" t="str">
            <v>M</v>
          </cell>
          <cell r="F4622">
            <v>1</v>
          </cell>
          <cell r="G4622" t="str">
            <v>KLUBITU</v>
          </cell>
          <cell r="H4622">
            <v>40360</v>
          </cell>
          <cell r="I4622">
            <v>0</v>
          </cell>
          <cell r="J4622">
            <v>7</v>
          </cell>
          <cell r="K4622">
            <v>8</v>
          </cell>
          <cell r="L4622">
            <v>0</v>
          </cell>
          <cell r="M4622">
            <v>36526</v>
          </cell>
          <cell r="N4622">
            <v>36526</v>
          </cell>
        </row>
        <row r="4623">
          <cell r="A4623">
            <v>2536</v>
          </cell>
          <cell r="B4623" t="str">
            <v>OAGO</v>
          </cell>
          <cell r="C4623" t="str">
            <v>EIDI</v>
          </cell>
          <cell r="D4623">
            <v>35402</v>
          </cell>
          <cell r="E4623" t="str">
            <v>N</v>
          </cell>
          <cell r="F4623">
            <v>0</v>
          </cell>
          <cell r="G4623" t="str">
            <v>Pärnu-Jaagupi Lauatenniseklubi</v>
          </cell>
          <cell r="H4623">
            <v>44044</v>
          </cell>
          <cell r="I4623">
            <v>0</v>
          </cell>
          <cell r="J4623">
            <v>0</v>
          </cell>
          <cell r="K4623">
            <v>27</v>
          </cell>
          <cell r="L4623">
            <v>3</v>
          </cell>
          <cell r="M4623">
            <v>41078</v>
          </cell>
          <cell r="N4623">
            <v>36526</v>
          </cell>
        </row>
        <row r="4624">
          <cell r="A4624">
            <v>2537</v>
          </cell>
          <cell r="B4624" t="str">
            <v>OAGO</v>
          </cell>
          <cell r="C4624" t="str">
            <v>KAIDI</v>
          </cell>
          <cell r="D4624">
            <v>35402</v>
          </cell>
          <cell r="E4624" t="str">
            <v>N</v>
          </cell>
          <cell r="F4624">
            <v>0</v>
          </cell>
          <cell r="G4624" t="str">
            <v>KLUBITU</v>
          </cell>
          <cell r="H4624">
            <v>43466</v>
          </cell>
          <cell r="I4624">
            <v>0</v>
          </cell>
          <cell r="J4624">
            <v>0</v>
          </cell>
          <cell r="K4624">
            <v>22</v>
          </cell>
          <cell r="L4624">
            <v>0</v>
          </cell>
          <cell r="M4624">
            <v>44088.855509259258</v>
          </cell>
          <cell r="N4624">
            <v>36526</v>
          </cell>
        </row>
        <row r="4625">
          <cell r="A4625">
            <v>7632</v>
          </cell>
          <cell r="B4625" t="str">
            <v>OBERLE</v>
          </cell>
          <cell r="C4625" t="str">
            <v>VINCENT</v>
          </cell>
          <cell r="D4625">
            <v>28272</v>
          </cell>
          <cell r="E4625" t="str">
            <v>M</v>
          </cell>
          <cell r="F4625">
            <v>0</v>
          </cell>
          <cell r="G4625" t="str">
            <v>LTK Kalev</v>
          </cell>
          <cell r="H4625">
            <v>44044</v>
          </cell>
          <cell r="I4625">
            <v>275</v>
          </cell>
          <cell r="J4625">
            <v>18</v>
          </cell>
          <cell r="K4625">
            <v>18</v>
          </cell>
          <cell r="L4625">
            <v>27</v>
          </cell>
          <cell r="M4625">
            <v>43785.744189814817</v>
          </cell>
          <cell r="N4625">
            <v>36526</v>
          </cell>
        </row>
        <row r="4626">
          <cell r="A4626">
            <v>8831</v>
          </cell>
          <cell r="B4626" t="str">
            <v>OBLIKAS</v>
          </cell>
          <cell r="C4626" t="str">
            <v>ANELI</v>
          </cell>
          <cell r="D4626">
            <v>38114</v>
          </cell>
          <cell r="E4626" t="str">
            <v>N</v>
          </cell>
          <cell r="F4626">
            <v>0</v>
          </cell>
          <cell r="G4626" t="str">
            <v>Keila LTK Pinksiproff</v>
          </cell>
          <cell r="H4626">
            <v>44044</v>
          </cell>
          <cell r="I4626">
            <v>89</v>
          </cell>
          <cell r="J4626">
            <v>6</v>
          </cell>
          <cell r="K4626">
            <v>6</v>
          </cell>
          <cell r="L4626">
            <v>12</v>
          </cell>
          <cell r="M4626">
            <v>43785.744305555556</v>
          </cell>
          <cell r="N4626">
            <v>36526</v>
          </cell>
        </row>
        <row r="4627">
          <cell r="A4627">
            <v>3839</v>
          </cell>
          <cell r="B4627" t="str">
            <v>OBOLENSKI</v>
          </cell>
          <cell r="C4627" t="str">
            <v>GUNNAR</v>
          </cell>
          <cell r="D4627">
            <v>26665</v>
          </cell>
          <cell r="E4627" t="str">
            <v>M</v>
          </cell>
          <cell r="F4627">
            <v>0</v>
          </cell>
          <cell r="G4627" t="str">
            <v>KLUBITU</v>
          </cell>
          <cell r="H4627">
            <v>42309</v>
          </cell>
          <cell r="I4627">
            <v>0</v>
          </cell>
          <cell r="J4627">
            <v>0</v>
          </cell>
          <cell r="K4627">
            <v>18</v>
          </cell>
          <cell r="L4627">
            <v>0</v>
          </cell>
          <cell r="M4627">
            <v>36526</v>
          </cell>
          <cell r="N4627">
            <v>36526</v>
          </cell>
        </row>
        <row r="4628">
          <cell r="A4628">
            <v>7201</v>
          </cell>
          <cell r="B4628" t="str">
            <v>ODAMUS</v>
          </cell>
          <cell r="C4628" t="str">
            <v>MARTEN</v>
          </cell>
          <cell r="D4628">
            <v>35431</v>
          </cell>
          <cell r="E4628" t="str">
            <v>M</v>
          </cell>
          <cell r="F4628">
            <v>0</v>
          </cell>
          <cell r="G4628" t="str">
            <v>KLUBITU</v>
          </cell>
          <cell r="H4628">
            <v>42217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43785.744155092594</v>
          </cell>
          <cell r="N4628">
            <v>36526</v>
          </cell>
        </row>
        <row r="4629">
          <cell r="A4629">
            <v>9304</v>
          </cell>
          <cell r="B4629" t="str">
            <v>ODAR</v>
          </cell>
          <cell r="C4629" t="str">
            <v>MAIBRIT</v>
          </cell>
          <cell r="D4629">
            <v>39722</v>
          </cell>
          <cell r="E4629" t="str">
            <v>N</v>
          </cell>
          <cell r="F4629">
            <v>0</v>
          </cell>
          <cell r="G4629" t="str">
            <v>KLUBITU</v>
          </cell>
          <cell r="M4629">
            <v>43785.744351851848</v>
          </cell>
          <cell r="N4629">
            <v>36526</v>
          </cell>
        </row>
        <row r="4630">
          <cell r="A4630">
            <v>7974</v>
          </cell>
          <cell r="B4630" t="str">
            <v>ODAV</v>
          </cell>
          <cell r="C4630" t="str">
            <v>ARTUR EDMOND</v>
          </cell>
          <cell r="D4630">
            <v>35431</v>
          </cell>
          <cell r="E4630" t="str">
            <v>M</v>
          </cell>
          <cell r="F4630">
            <v>0</v>
          </cell>
          <cell r="G4630" t="str">
            <v>KLUBITU</v>
          </cell>
          <cell r="H4630">
            <v>42614</v>
          </cell>
          <cell r="I4630">
            <v>0</v>
          </cell>
          <cell r="J4630">
            <v>0</v>
          </cell>
          <cell r="K4630">
            <v>0</v>
          </cell>
          <cell r="L4630">
            <v>0</v>
          </cell>
          <cell r="M4630">
            <v>43785.74422453704</v>
          </cell>
          <cell r="N4630">
            <v>36526</v>
          </cell>
        </row>
        <row r="4631">
          <cell r="A4631">
            <v>8759</v>
          </cell>
          <cell r="B4631" t="str">
            <v>ODINTSOV</v>
          </cell>
          <cell r="C4631" t="str">
            <v>SERGEI</v>
          </cell>
          <cell r="D4631">
            <v>32211</v>
          </cell>
          <cell r="E4631" t="str">
            <v>M</v>
          </cell>
          <cell r="F4631">
            <v>0</v>
          </cell>
          <cell r="G4631" t="str">
            <v>KLUBITU</v>
          </cell>
          <cell r="H4631">
            <v>44044</v>
          </cell>
          <cell r="I4631">
            <v>510</v>
          </cell>
          <cell r="J4631">
            <v>5</v>
          </cell>
          <cell r="K4631">
            <v>5</v>
          </cell>
          <cell r="L4631">
            <v>10</v>
          </cell>
          <cell r="M4631">
            <v>43785.744305555556</v>
          </cell>
          <cell r="N4631">
            <v>36526</v>
          </cell>
        </row>
        <row r="4632">
          <cell r="A4632">
            <v>1430</v>
          </cell>
          <cell r="B4632" t="str">
            <v>ODRAS</v>
          </cell>
          <cell r="C4632" t="str">
            <v>KLAUS</v>
          </cell>
          <cell r="D4632">
            <v>33244</v>
          </cell>
          <cell r="E4632" t="str">
            <v>M</v>
          </cell>
          <cell r="F4632">
            <v>0</v>
          </cell>
          <cell r="G4632" t="str">
            <v>KLUBITU</v>
          </cell>
          <cell r="H4632">
            <v>40391</v>
          </cell>
          <cell r="I4632">
            <v>0</v>
          </cell>
          <cell r="J4632">
            <v>0</v>
          </cell>
          <cell r="K4632">
            <v>0</v>
          </cell>
          <cell r="L4632">
            <v>0</v>
          </cell>
          <cell r="M4632">
            <v>36526</v>
          </cell>
          <cell r="N4632">
            <v>36526</v>
          </cell>
        </row>
        <row r="4633">
          <cell r="A4633">
            <v>2314</v>
          </cell>
          <cell r="B4633" t="str">
            <v>ODRES</v>
          </cell>
          <cell r="C4633" t="str">
            <v>AAP</v>
          </cell>
          <cell r="D4633">
            <v>33869</v>
          </cell>
          <cell r="E4633" t="str">
            <v>M</v>
          </cell>
          <cell r="F4633">
            <v>0</v>
          </cell>
          <cell r="G4633" t="str">
            <v>Tänavapinksiklubi</v>
          </cell>
          <cell r="H4633">
            <v>44044</v>
          </cell>
          <cell r="I4633">
            <v>0</v>
          </cell>
          <cell r="J4633">
            <v>0</v>
          </cell>
          <cell r="K4633">
            <v>12</v>
          </cell>
          <cell r="L4633">
            <v>6</v>
          </cell>
          <cell r="M4633">
            <v>44093.556400462963</v>
          </cell>
          <cell r="N4633">
            <v>36526</v>
          </cell>
        </row>
        <row r="4634">
          <cell r="A4634">
            <v>9428</v>
          </cell>
          <cell r="B4634" t="str">
            <v>OGNEVA</v>
          </cell>
          <cell r="C4634" t="str">
            <v>ANNA</v>
          </cell>
          <cell r="D4634">
            <v>37444</v>
          </cell>
          <cell r="E4634" t="str">
            <v>N</v>
          </cell>
          <cell r="F4634">
            <v>1</v>
          </cell>
          <cell r="G4634" t="str">
            <v>KLUBITU</v>
          </cell>
          <cell r="H4634">
            <v>44044</v>
          </cell>
          <cell r="I4634">
            <v>0</v>
          </cell>
          <cell r="J4634">
            <v>0</v>
          </cell>
          <cell r="K4634">
            <v>29</v>
          </cell>
          <cell r="L4634">
            <v>4</v>
          </cell>
          <cell r="M4634">
            <v>43785.744363425925</v>
          </cell>
          <cell r="N4634">
            <v>43709.543043981481</v>
          </cell>
        </row>
        <row r="4635">
          <cell r="A4635">
            <v>7609</v>
          </cell>
          <cell r="B4635" t="str">
            <v>OGURTSOVA</v>
          </cell>
          <cell r="C4635" t="str">
            <v>ALINA</v>
          </cell>
          <cell r="D4635">
            <v>2</v>
          </cell>
          <cell r="E4635" t="str">
            <v>N</v>
          </cell>
          <cell r="F4635">
            <v>1</v>
          </cell>
          <cell r="G4635" t="str">
            <v>KLUBITU</v>
          </cell>
          <cell r="H4635">
            <v>42156</v>
          </cell>
          <cell r="I4635">
            <v>0</v>
          </cell>
          <cell r="J4635">
            <v>0</v>
          </cell>
          <cell r="K4635">
            <v>0</v>
          </cell>
          <cell r="L4635">
            <v>0</v>
          </cell>
          <cell r="M4635">
            <v>43785.74417824074</v>
          </cell>
          <cell r="N4635">
            <v>36526</v>
          </cell>
        </row>
        <row r="4636">
          <cell r="A4636">
            <v>1688</v>
          </cell>
          <cell r="B4636" t="str">
            <v>OHAKA</v>
          </cell>
          <cell r="C4636" t="str">
            <v>SANDER</v>
          </cell>
          <cell r="D4636">
            <v>32143</v>
          </cell>
          <cell r="E4636" t="str">
            <v>M</v>
          </cell>
          <cell r="F4636">
            <v>0</v>
          </cell>
          <cell r="G4636" t="str">
            <v>KLUBITU</v>
          </cell>
          <cell r="H4636">
            <v>41244</v>
          </cell>
          <cell r="I4636">
            <v>0</v>
          </cell>
          <cell r="J4636">
            <v>0</v>
          </cell>
          <cell r="K4636">
            <v>13</v>
          </cell>
          <cell r="L4636">
            <v>0</v>
          </cell>
          <cell r="M4636">
            <v>36526</v>
          </cell>
          <cell r="N4636">
            <v>36526</v>
          </cell>
        </row>
        <row r="4637">
          <cell r="A4637">
            <v>3567</v>
          </cell>
          <cell r="B4637" t="str">
            <v>OHNO</v>
          </cell>
          <cell r="C4637" t="str">
            <v>ERLEND</v>
          </cell>
          <cell r="D4637">
            <v>34946</v>
          </cell>
          <cell r="E4637" t="str">
            <v>M</v>
          </cell>
          <cell r="F4637">
            <v>0</v>
          </cell>
          <cell r="G4637" t="str">
            <v>KLUBITU</v>
          </cell>
          <cell r="H4637">
            <v>41821</v>
          </cell>
          <cell r="I4637">
            <v>0</v>
          </cell>
          <cell r="J4637">
            <v>0</v>
          </cell>
          <cell r="K4637">
            <v>6</v>
          </cell>
          <cell r="L4637">
            <v>0</v>
          </cell>
          <cell r="M4637">
            <v>43785.814201388886</v>
          </cell>
          <cell r="N4637">
            <v>36526</v>
          </cell>
        </row>
        <row r="4638">
          <cell r="A4638">
            <v>3468</v>
          </cell>
          <cell r="B4638" t="str">
            <v>OHTLA</v>
          </cell>
          <cell r="C4638" t="str">
            <v>HELINA</v>
          </cell>
          <cell r="D4638">
            <v>36526</v>
          </cell>
          <cell r="E4638" t="str">
            <v>N</v>
          </cell>
          <cell r="F4638">
            <v>0</v>
          </cell>
          <cell r="G4638" t="str">
            <v>KLUBITU</v>
          </cell>
          <cell r="H4638">
            <v>40452</v>
          </cell>
          <cell r="I4638">
            <v>0</v>
          </cell>
          <cell r="J4638">
            <v>0</v>
          </cell>
          <cell r="K4638">
            <v>0</v>
          </cell>
          <cell r="L4638">
            <v>0</v>
          </cell>
          <cell r="M4638">
            <v>41176</v>
          </cell>
          <cell r="N4638">
            <v>36526</v>
          </cell>
        </row>
        <row r="4639">
          <cell r="A4639">
            <v>8133</v>
          </cell>
          <cell r="B4639" t="str">
            <v>OIDINGU</v>
          </cell>
          <cell r="C4639" t="str">
            <v>NIKITA</v>
          </cell>
          <cell r="D4639">
            <v>37578</v>
          </cell>
          <cell r="E4639" t="str">
            <v>M</v>
          </cell>
          <cell r="F4639">
            <v>0</v>
          </cell>
          <cell r="G4639" t="str">
            <v>KLUBITU</v>
          </cell>
          <cell r="M4639">
            <v>44044.794953703706</v>
          </cell>
          <cell r="N4639">
            <v>36526</v>
          </cell>
        </row>
        <row r="4640">
          <cell r="A4640">
            <v>3459</v>
          </cell>
          <cell r="B4640" t="str">
            <v>OJA</v>
          </cell>
          <cell r="C4640" t="str">
            <v>AARE</v>
          </cell>
          <cell r="D4640">
            <v>27030</v>
          </cell>
          <cell r="E4640" t="str">
            <v>M</v>
          </cell>
          <cell r="F4640">
            <v>0</v>
          </cell>
          <cell r="G4640" t="str">
            <v>KLUBITU</v>
          </cell>
          <cell r="H4640">
            <v>40391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36526</v>
          </cell>
          <cell r="N4640">
            <v>36526</v>
          </cell>
        </row>
        <row r="4641">
          <cell r="A4641">
            <v>1149</v>
          </cell>
          <cell r="B4641" t="str">
            <v>OJA</v>
          </cell>
          <cell r="C4641" t="str">
            <v>ALBERT</v>
          </cell>
          <cell r="D4641">
            <v>6576</v>
          </cell>
          <cell r="E4641" t="str">
            <v>M</v>
          </cell>
          <cell r="F4641">
            <v>0</v>
          </cell>
          <cell r="G4641" t="str">
            <v>KLUBITU</v>
          </cell>
          <cell r="M4641">
            <v>36526</v>
          </cell>
          <cell r="N4641">
            <v>36526</v>
          </cell>
        </row>
        <row r="4642">
          <cell r="A4642">
            <v>7859</v>
          </cell>
          <cell r="B4642" t="str">
            <v>OJA</v>
          </cell>
          <cell r="C4642" t="str">
            <v>ANETT-KRISTIIN</v>
          </cell>
          <cell r="D4642">
            <v>38074</v>
          </cell>
          <cell r="E4642" t="str">
            <v>N</v>
          </cell>
          <cell r="F4642">
            <v>0</v>
          </cell>
          <cell r="G4642" t="str">
            <v>KLUBITU</v>
          </cell>
          <cell r="H4642">
            <v>44044</v>
          </cell>
          <cell r="I4642">
            <v>0</v>
          </cell>
          <cell r="J4642">
            <v>0</v>
          </cell>
          <cell r="K4642">
            <v>6</v>
          </cell>
          <cell r="L4642">
            <v>7</v>
          </cell>
          <cell r="M4642">
            <v>43785.744212962964</v>
          </cell>
          <cell r="N4642">
            <v>36526</v>
          </cell>
        </row>
        <row r="4643">
          <cell r="A4643">
            <v>4784</v>
          </cell>
          <cell r="B4643" t="str">
            <v>OJA</v>
          </cell>
          <cell r="C4643" t="str">
            <v>AUGUST-ERVIN</v>
          </cell>
          <cell r="D4643">
            <v>21400</v>
          </cell>
          <cell r="E4643" t="str">
            <v>M</v>
          </cell>
          <cell r="F4643">
            <v>0</v>
          </cell>
          <cell r="G4643" t="str">
            <v>TÜ ASK</v>
          </cell>
          <cell r="H4643">
            <v>44044</v>
          </cell>
          <cell r="I4643">
            <v>439</v>
          </cell>
          <cell r="J4643">
            <v>8</v>
          </cell>
          <cell r="K4643">
            <v>8</v>
          </cell>
          <cell r="L4643">
            <v>18</v>
          </cell>
          <cell r="M4643">
            <v>41918</v>
          </cell>
          <cell r="N4643">
            <v>36526</v>
          </cell>
        </row>
        <row r="4644">
          <cell r="A4644">
            <v>8535</v>
          </cell>
          <cell r="B4644" t="str">
            <v>OJA</v>
          </cell>
          <cell r="C4644" t="str">
            <v>BRUNOLD</v>
          </cell>
          <cell r="D4644">
            <v>24874</v>
          </cell>
          <cell r="E4644" t="str">
            <v>M</v>
          </cell>
          <cell r="F4644">
            <v>0</v>
          </cell>
          <cell r="G4644" t="str">
            <v>Maardu LTK</v>
          </cell>
          <cell r="H4644">
            <v>44044</v>
          </cell>
          <cell r="I4644">
            <v>516</v>
          </cell>
          <cell r="J4644">
            <v>4</v>
          </cell>
          <cell r="K4644">
            <v>4</v>
          </cell>
          <cell r="L4644">
            <v>19</v>
          </cell>
          <cell r="M4644">
            <v>43785.74428240741</v>
          </cell>
          <cell r="N4644">
            <v>36526</v>
          </cell>
        </row>
        <row r="4645">
          <cell r="A4645">
            <v>2768</v>
          </cell>
          <cell r="B4645" t="str">
            <v>OJA</v>
          </cell>
          <cell r="C4645" t="str">
            <v>GUNNAR</v>
          </cell>
          <cell r="D4645">
            <v>32509</v>
          </cell>
          <cell r="E4645" t="str">
            <v>M</v>
          </cell>
          <cell r="F4645">
            <v>0</v>
          </cell>
          <cell r="G4645" t="str">
            <v>KLUBITU</v>
          </cell>
          <cell r="H4645">
            <v>41183</v>
          </cell>
          <cell r="I4645">
            <v>0</v>
          </cell>
          <cell r="J4645">
            <v>0</v>
          </cell>
          <cell r="K4645">
            <v>0</v>
          </cell>
          <cell r="L4645">
            <v>0</v>
          </cell>
          <cell r="M4645">
            <v>36526</v>
          </cell>
          <cell r="N4645">
            <v>36526</v>
          </cell>
        </row>
        <row r="4646">
          <cell r="A4646">
            <v>5074</v>
          </cell>
          <cell r="B4646" t="str">
            <v>OJA</v>
          </cell>
          <cell r="C4646" t="str">
            <v>GUNNAR</v>
          </cell>
          <cell r="D4646">
            <v>32569</v>
          </cell>
          <cell r="E4646" t="str">
            <v>M</v>
          </cell>
          <cell r="F4646">
            <v>0</v>
          </cell>
          <cell r="G4646" t="str">
            <v>Viljandi LTK Sakala</v>
          </cell>
          <cell r="H4646">
            <v>41061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43785.744039351855</v>
          </cell>
          <cell r="N4646">
            <v>36526</v>
          </cell>
        </row>
        <row r="4647">
          <cell r="A4647">
            <v>4409</v>
          </cell>
          <cell r="B4647" t="str">
            <v>OJA</v>
          </cell>
          <cell r="C4647" t="str">
            <v>HANNA JANET</v>
          </cell>
          <cell r="D4647">
            <v>36174</v>
          </cell>
          <cell r="E4647" t="str">
            <v>N</v>
          </cell>
          <cell r="F4647">
            <v>0</v>
          </cell>
          <cell r="G4647" t="str">
            <v>KLUBITU</v>
          </cell>
          <cell r="M4647">
            <v>36526</v>
          </cell>
          <cell r="N4647">
            <v>36526</v>
          </cell>
        </row>
        <row r="4648">
          <cell r="A4648">
            <v>2668</v>
          </cell>
          <cell r="B4648" t="str">
            <v>OJA</v>
          </cell>
          <cell r="C4648" t="str">
            <v>KERT</v>
          </cell>
          <cell r="D4648">
            <v>33970</v>
          </cell>
          <cell r="E4648" t="str">
            <v>M</v>
          </cell>
          <cell r="F4648">
            <v>0</v>
          </cell>
          <cell r="G4648" t="str">
            <v>KLUBITU</v>
          </cell>
          <cell r="H4648">
            <v>40391</v>
          </cell>
          <cell r="I4648">
            <v>0</v>
          </cell>
          <cell r="J4648">
            <v>0</v>
          </cell>
          <cell r="K4648">
            <v>0</v>
          </cell>
          <cell r="L4648">
            <v>0</v>
          </cell>
          <cell r="M4648">
            <v>36526</v>
          </cell>
          <cell r="N4648">
            <v>36526</v>
          </cell>
        </row>
        <row r="4649">
          <cell r="A4649">
            <v>3440</v>
          </cell>
          <cell r="B4649" t="str">
            <v>OJA</v>
          </cell>
          <cell r="C4649" t="str">
            <v>MAARION</v>
          </cell>
          <cell r="D4649">
            <v>33604</v>
          </cell>
          <cell r="E4649" t="str">
            <v>M</v>
          </cell>
          <cell r="F4649">
            <v>0</v>
          </cell>
          <cell r="G4649" t="str">
            <v>KLUBITU</v>
          </cell>
          <cell r="H4649">
            <v>40848</v>
          </cell>
          <cell r="I4649">
            <v>0</v>
          </cell>
          <cell r="J4649">
            <v>0</v>
          </cell>
          <cell r="K4649">
            <v>0</v>
          </cell>
          <cell r="L4649">
            <v>0</v>
          </cell>
          <cell r="M4649">
            <v>36526</v>
          </cell>
          <cell r="N4649">
            <v>36526</v>
          </cell>
        </row>
        <row r="4650">
          <cell r="A4650">
            <v>9551</v>
          </cell>
          <cell r="B4650" t="str">
            <v>OJA</v>
          </cell>
          <cell r="C4650" t="str">
            <v>MARTIN</v>
          </cell>
          <cell r="D4650">
            <v>36892</v>
          </cell>
          <cell r="E4650" t="str">
            <v>M</v>
          </cell>
          <cell r="F4650">
            <v>0</v>
          </cell>
          <cell r="G4650" t="str">
            <v>KLUBITU</v>
          </cell>
          <cell r="H4650">
            <v>43891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43785.744375000002</v>
          </cell>
          <cell r="N4650">
            <v>43709.543043981481</v>
          </cell>
        </row>
        <row r="4651">
          <cell r="A4651">
            <v>9597</v>
          </cell>
          <cell r="B4651" t="str">
            <v>OJA</v>
          </cell>
          <cell r="C4651" t="str">
            <v>RUUBEN</v>
          </cell>
          <cell r="D4651">
            <v>40784</v>
          </cell>
          <cell r="E4651" t="str">
            <v>M</v>
          </cell>
          <cell r="F4651">
            <v>0</v>
          </cell>
          <cell r="G4651" t="str">
            <v>KLUBITU</v>
          </cell>
          <cell r="M4651">
            <v>44026.80395833333</v>
          </cell>
          <cell r="N4651">
            <v>43709.543043981481</v>
          </cell>
        </row>
        <row r="4652">
          <cell r="A4652">
            <v>9625</v>
          </cell>
          <cell r="B4652" t="str">
            <v>OJA</v>
          </cell>
          <cell r="C4652" t="str">
            <v>TIIT</v>
          </cell>
          <cell r="D4652">
            <v>34824</v>
          </cell>
          <cell r="E4652" t="str">
            <v>M</v>
          </cell>
          <cell r="F4652">
            <v>0</v>
          </cell>
          <cell r="G4652" t="str">
            <v>TÜ ASK</v>
          </cell>
          <cell r="H4652">
            <v>44044</v>
          </cell>
          <cell r="I4652">
            <v>0</v>
          </cell>
          <cell r="J4652">
            <v>0</v>
          </cell>
          <cell r="K4652">
            <v>0</v>
          </cell>
          <cell r="L4652">
            <v>7</v>
          </cell>
          <cell r="M4652">
            <v>43785.744386574072</v>
          </cell>
          <cell r="N4652">
            <v>43709.543043981481</v>
          </cell>
        </row>
        <row r="4653">
          <cell r="A4653">
            <v>9111</v>
          </cell>
          <cell r="B4653" t="str">
            <v>OJALA</v>
          </cell>
          <cell r="C4653" t="str">
            <v>MATIAS</v>
          </cell>
          <cell r="D4653">
            <v>2</v>
          </cell>
          <cell r="E4653" t="str">
            <v>M</v>
          </cell>
          <cell r="F4653">
            <v>1</v>
          </cell>
          <cell r="G4653" t="str">
            <v>KLUBITU</v>
          </cell>
          <cell r="H4653">
            <v>44044</v>
          </cell>
          <cell r="I4653">
            <v>0</v>
          </cell>
          <cell r="J4653">
            <v>0</v>
          </cell>
          <cell r="K4653">
            <v>70</v>
          </cell>
          <cell r="L4653">
            <v>12</v>
          </cell>
          <cell r="M4653">
            <v>43785.744340277779</v>
          </cell>
          <cell r="N4653">
            <v>36526</v>
          </cell>
        </row>
        <row r="4654">
          <cell r="A4654">
            <v>1612</v>
          </cell>
          <cell r="B4654" t="str">
            <v>OJALILL</v>
          </cell>
          <cell r="C4654" t="str">
            <v>ASTRID</v>
          </cell>
          <cell r="D4654">
            <v>32474</v>
          </cell>
          <cell r="E4654" t="str">
            <v>N</v>
          </cell>
          <cell r="F4654">
            <v>0</v>
          </cell>
          <cell r="G4654" t="str">
            <v>KLUBITU</v>
          </cell>
          <cell r="H4654">
            <v>40391</v>
          </cell>
          <cell r="I4654">
            <v>0</v>
          </cell>
          <cell r="J4654">
            <v>0</v>
          </cell>
          <cell r="K4654">
            <v>0</v>
          </cell>
          <cell r="L4654">
            <v>0</v>
          </cell>
          <cell r="M4654">
            <v>36526</v>
          </cell>
          <cell r="N4654">
            <v>36526</v>
          </cell>
        </row>
        <row r="4655">
          <cell r="A4655">
            <v>1611</v>
          </cell>
          <cell r="B4655" t="str">
            <v>OJALILL</v>
          </cell>
          <cell r="C4655" t="str">
            <v>MAARJA</v>
          </cell>
          <cell r="D4655">
            <v>33231</v>
          </cell>
          <cell r="E4655" t="str">
            <v>N</v>
          </cell>
          <cell r="F4655">
            <v>0</v>
          </cell>
          <cell r="G4655" t="str">
            <v>KLUBITU</v>
          </cell>
          <cell r="H4655">
            <v>40391</v>
          </cell>
          <cell r="I4655">
            <v>0</v>
          </cell>
          <cell r="J4655">
            <v>0</v>
          </cell>
          <cell r="K4655">
            <v>9</v>
          </cell>
          <cell r="L4655">
            <v>0</v>
          </cell>
          <cell r="M4655">
            <v>36526</v>
          </cell>
          <cell r="N4655">
            <v>36526</v>
          </cell>
        </row>
        <row r="4656">
          <cell r="A4656">
            <v>3379</v>
          </cell>
          <cell r="B4656" t="str">
            <v>OJALILL</v>
          </cell>
          <cell r="C4656" t="str">
            <v>RIVO</v>
          </cell>
          <cell r="D4656">
            <v>33970</v>
          </cell>
          <cell r="E4656" t="str">
            <v>M</v>
          </cell>
          <cell r="F4656">
            <v>0</v>
          </cell>
          <cell r="G4656" t="str">
            <v>KLUBITU</v>
          </cell>
          <cell r="H4656">
            <v>40360</v>
          </cell>
          <cell r="I4656">
            <v>0</v>
          </cell>
          <cell r="J4656">
            <v>0</v>
          </cell>
          <cell r="K4656">
            <v>0</v>
          </cell>
          <cell r="L4656">
            <v>0</v>
          </cell>
          <cell r="M4656">
            <v>36526</v>
          </cell>
          <cell r="N4656">
            <v>36526</v>
          </cell>
        </row>
        <row r="4657">
          <cell r="A4657">
            <v>4867</v>
          </cell>
          <cell r="B4657" t="str">
            <v>OJALO</v>
          </cell>
          <cell r="C4657" t="str">
            <v>KERTU</v>
          </cell>
          <cell r="D4657">
            <v>2</v>
          </cell>
          <cell r="E4657" t="str">
            <v>M</v>
          </cell>
          <cell r="F4657">
            <v>0</v>
          </cell>
          <cell r="G4657" t="str">
            <v>KLUBITU</v>
          </cell>
          <cell r="H4657">
            <v>40848</v>
          </cell>
          <cell r="I4657">
            <v>0</v>
          </cell>
          <cell r="J4657">
            <v>0</v>
          </cell>
          <cell r="K4657">
            <v>0</v>
          </cell>
          <cell r="L4657">
            <v>0</v>
          </cell>
          <cell r="M4657">
            <v>36526</v>
          </cell>
          <cell r="N4657">
            <v>36526</v>
          </cell>
        </row>
        <row r="4658">
          <cell r="A4658">
            <v>7453</v>
          </cell>
          <cell r="B4658" t="str">
            <v>OJAMAA</v>
          </cell>
          <cell r="C4658" t="str">
            <v>HENDRIK</v>
          </cell>
          <cell r="D4658">
            <v>36161</v>
          </cell>
          <cell r="E4658" t="str">
            <v>M</v>
          </cell>
          <cell r="F4658">
            <v>0</v>
          </cell>
          <cell r="G4658" t="str">
            <v>KLUBITU</v>
          </cell>
          <cell r="H4658">
            <v>42217</v>
          </cell>
          <cell r="I4658">
            <v>0</v>
          </cell>
          <cell r="J4658">
            <v>0</v>
          </cell>
          <cell r="K4658">
            <v>0</v>
          </cell>
          <cell r="L4658">
            <v>0</v>
          </cell>
          <cell r="M4658">
            <v>43785.744166666664</v>
          </cell>
          <cell r="N4658">
            <v>36526</v>
          </cell>
        </row>
        <row r="4659">
          <cell r="A4659">
            <v>225</v>
          </cell>
          <cell r="B4659" t="str">
            <v>OJAMAA</v>
          </cell>
          <cell r="C4659" t="str">
            <v>MÄRT</v>
          </cell>
          <cell r="D4659">
            <v>16407</v>
          </cell>
          <cell r="E4659" t="str">
            <v>M</v>
          </cell>
          <cell r="F4659">
            <v>0</v>
          </cell>
          <cell r="G4659" t="str">
            <v>Lauatennisekeskus</v>
          </cell>
          <cell r="H4659">
            <v>44044</v>
          </cell>
          <cell r="I4659">
            <v>271</v>
          </cell>
          <cell r="J4659">
            <v>19</v>
          </cell>
          <cell r="K4659">
            <v>19</v>
          </cell>
          <cell r="L4659">
            <v>10</v>
          </cell>
          <cell r="M4659">
            <v>36526</v>
          </cell>
          <cell r="N4659">
            <v>36526</v>
          </cell>
        </row>
        <row r="4660">
          <cell r="A4660">
            <v>7893</v>
          </cell>
          <cell r="B4660" t="str">
            <v>OJAMETS</v>
          </cell>
          <cell r="C4660" t="str">
            <v>EMMA</v>
          </cell>
          <cell r="D4660">
            <v>38590</v>
          </cell>
          <cell r="E4660" t="str">
            <v>N</v>
          </cell>
          <cell r="F4660">
            <v>0</v>
          </cell>
          <cell r="G4660" t="str">
            <v>KLUBITU</v>
          </cell>
          <cell r="H4660">
            <v>43221</v>
          </cell>
          <cell r="I4660">
            <v>0</v>
          </cell>
          <cell r="J4660">
            <v>0</v>
          </cell>
          <cell r="K4660">
            <v>0</v>
          </cell>
          <cell r="L4660">
            <v>0</v>
          </cell>
          <cell r="M4660">
            <v>43785.744212962964</v>
          </cell>
          <cell r="N4660">
            <v>36526</v>
          </cell>
        </row>
        <row r="4661">
          <cell r="A4661">
            <v>5199</v>
          </cell>
          <cell r="B4661" t="str">
            <v>OJAMETS</v>
          </cell>
          <cell r="C4661" t="str">
            <v>MARKO</v>
          </cell>
          <cell r="D4661">
            <v>34700</v>
          </cell>
          <cell r="E4661" t="str">
            <v>M</v>
          </cell>
          <cell r="F4661">
            <v>0</v>
          </cell>
          <cell r="G4661" t="str">
            <v>KLUBITU</v>
          </cell>
          <cell r="H4661">
            <v>42491</v>
          </cell>
          <cell r="I4661">
            <v>0</v>
          </cell>
          <cell r="J4661">
            <v>0</v>
          </cell>
          <cell r="K4661">
            <v>0</v>
          </cell>
          <cell r="L4661">
            <v>0</v>
          </cell>
          <cell r="M4661">
            <v>43785.744050925925</v>
          </cell>
          <cell r="N4661">
            <v>36526</v>
          </cell>
        </row>
        <row r="4662">
          <cell r="A4662">
            <v>8074</v>
          </cell>
          <cell r="B4662" t="str">
            <v>OJAMETS</v>
          </cell>
          <cell r="C4662" t="str">
            <v>TEELE</v>
          </cell>
          <cell r="D4662">
            <v>39448</v>
          </cell>
          <cell r="E4662" t="str">
            <v>N</v>
          </cell>
          <cell r="F4662">
            <v>0</v>
          </cell>
          <cell r="G4662" t="str">
            <v>KLUBITU</v>
          </cell>
          <cell r="H4662">
            <v>42644</v>
          </cell>
          <cell r="I4662">
            <v>0</v>
          </cell>
          <cell r="J4662">
            <v>0</v>
          </cell>
          <cell r="K4662">
            <v>0</v>
          </cell>
          <cell r="L4662">
            <v>0</v>
          </cell>
          <cell r="M4662">
            <v>43785.74423611111</v>
          </cell>
          <cell r="N4662">
            <v>36526</v>
          </cell>
        </row>
        <row r="4663">
          <cell r="A4663">
            <v>7798</v>
          </cell>
          <cell r="B4663" t="str">
            <v>OJAP</v>
          </cell>
          <cell r="C4663" t="str">
            <v>SEBASTIAN MATTIAS</v>
          </cell>
          <cell r="D4663">
            <v>37578</v>
          </cell>
          <cell r="E4663" t="str">
            <v>M</v>
          </cell>
          <cell r="F4663">
            <v>0</v>
          </cell>
          <cell r="G4663" t="str">
            <v>KLUBITU</v>
          </cell>
          <cell r="M4663">
            <v>43785.744201388887</v>
          </cell>
          <cell r="N4663">
            <v>36526</v>
          </cell>
        </row>
        <row r="4664">
          <cell r="A4664">
            <v>8960</v>
          </cell>
          <cell r="B4664" t="str">
            <v>OJASALU</v>
          </cell>
          <cell r="C4664" t="str">
            <v>GREG</v>
          </cell>
          <cell r="D4664">
            <v>38561</v>
          </cell>
          <cell r="E4664" t="str">
            <v>M</v>
          </cell>
          <cell r="F4664">
            <v>0</v>
          </cell>
          <cell r="G4664" t="str">
            <v>KLUBITU</v>
          </cell>
          <cell r="H4664">
            <v>44044</v>
          </cell>
          <cell r="I4664">
            <v>575</v>
          </cell>
          <cell r="J4664">
            <v>1</v>
          </cell>
          <cell r="K4664">
            <v>1</v>
          </cell>
          <cell r="L4664">
            <v>7</v>
          </cell>
          <cell r="M4664">
            <v>43785.744317129633</v>
          </cell>
          <cell r="N4664">
            <v>36526</v>
          </cell>
        </row>
        <row r="4665">
          <cell r="A4665">
            <v>8892</v>
          </cell>
          <cell r="B4665" t="str">
            <v>OJASILD</v>
          </cell>
          <cell r="C4665" t="str">
            <v>MEELIS</v>
          </cell>
          <cell r="D4665">
            <v>34309</v>
          </cell>
          <cell r="E4665" t="str">
            <v>M</v>
          </cell>
          <cell r="F4665">
            <v>0</v>
          </cell>
          <cell r="G4665" t="str">
            <v>KLUBITU</v>
          </cell>
          <cell r="H4665">
            <v>44044</v>
          </cell>
          <cell r="I4665">
            <v>0</v>
          </cell>
          <cell r="J4665">
            <v>0</v>
          </cell>
          <cell r="K4665">
            <v>0</v>
          </cell>
          <cell r="L4665">
            <v>2</v>
          </cell>
          <cell r="M4665">
            <v>43785.744317129633</v>
          </cell>
          <cell r="N4665">
            <v>36526</v>
          </cell>
        </row>
        <row r="4666">
          <cell r="A4666">
            <v>7509</v>
          </cell>
          <cell r="B4666" t="str">
            <v>OJASOO</v>
          </cell>
          <cell r="C4666" t="str">
            <v>MARTIN</v>
          </cell>
          <cell r="D4666">
            <v>30317</v>
          </cell>
          <cell r="E4666" t="str">
            <v>M</v>
          </cell>
          <cell r="F4666">
            <v>0</v>
          </cell>
          <cell r="G4666" t="str">
            <v>KLUBITU</v>
          </cell>
          <cell r="H4666">
            <v>42156</v>
          </cell>
          <cell r="I4666">
            <v>0</v>
          </cell>
          <cell r="J4666">
            <v>0</v>
          </cell>
          <cell r="K4666">
            <v>0</v>
          </cell>
          <cell r="L4666">
            <v>0</v>
          </cell>
          <cell r="M4666">
            <v>43785.744166666664</v>
          </cell>
          <cell r="N4666">
            <v>36526</v>
          </cell>
        </row>
        <row r="4667">
          <cell r="A4667">
            <v>8212</v>
          </cell>
          <cell r="B4667" t="str">
            <v>OJASOO</v>
          </cell>
          <cell r="C4667" t="str">
            <v>REIJO</v>
          </cell>
          <cell r="D4667">
            <v>35602</v>
          </cell>
          <cell r="E4667" t="str">
            <v>M</v>
          </cell>
          <cell r="F4667">
            <v>0</v>
          </cell>
          <cell r="G4667" t="str">
            <v>KLUBITU</v>
          </cell>
          <cell r="H4667">
            <v>42767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43785.744247685187</v>
          </cell>
          <cell r="N4667">
            <v>36526</v>
          </cell>
        </row>
        <row r="4668">
          <cell r="A4668">
            <v>9739</v>
          </cell>
          <cell r="B4668" t="str">
            <v>OJASSOO</v>
          </cell>
          <cell r="C4668" t="str">
            <v>RANDO</v>
          </cell>
          <cell r="D4668">
            <v>27040</v>
          </cell>
          <cell r="E4668" t="str">
            <v>M</v>
          </cell>
          <cell r="F4668">
            <v>0</v>
          </cell>
          <cell r="G4668" t="str">
            <v>KLUBITU</v>
          </cell>
          <cell r="H4668">
            <v>43983</v>
          </cell>
          <cell r="I4668">
            <v>0</v>
          </cell>
          <cell r="J4668">
            <v>0</v>
          </cell>
          <cell r="K4668">
            <v>0</v>
          </cell>
          <cell r="L4668">
            <v>0</v>
          </cell>
          <cell r="M4668">
            <v>43861.948784722219</v>
          </cell>
          <cell r="N4668">
            <v>43861.948784722219</v>
          </cell>
        </row>
        <row r="4669">
          <cell r="A4669">
            <v>3011</v>
          </cell>
          <cell r="B4669" t="str">
            <v>OJASTE</v>
          </cell>
          <cell r="C4669" t="str">
            <v>JANARI</v>
          </cell>
          <cell r="D4669">
            <v>34700</v>
          </cell>
          <cell r="E4669" t="str">
            <v>M</v>
          </cell>
          <cell r="F4669">
            <v>0</v>
          </cell>
          <cell r="G4669" t="str">
            <v>KLUBITU</v>
          </cell>
          <cell r="H4669">
            <v>40391</v>
          </cell>
          <cell r="I4669">
            <v>0</v>
          </cell>
          <cell r="J4669">
            <v>0</v>
          </cell>
          <cell r="K4669">
            <v>0</v>
          </cell>
          <cell r="L4669">
            <v>0</v>
          </cell>
          <cell r="M4669">
            <v>36526</v>
          </cell>
          <cell r="N4669">
            <v>36526</v>
          </cell>
        </row>
        <row r="4670">
          <cell r="A4670">
            <v>4023</v>
          </cell>
          <cell r="B4670" t="str">
            <v>OJASTE</v>
          </cell>
          <cell r="C4670" t="str">
            <v>OLIVER</v>
          </cell>
          <cell r="D4670">
            <v>36161</v>
          </cell>
          <cell r="E4670" t="str">
            <v>M</v>
          </cell>
          <cell r="F4670">
            <v>0</v>
          </cell>
          <cell r="G4670" t="str">
            <v>KLUBITU</v>
          </cell>
          <cell r="M4670">
            <v>36526</v>
          </cell>
          <cell r="N4670">
            <v>36526</v>
          </cell>
        </row>
        <row r="4671">
          <cell r="A4671">
            <v>8508</v>
          </cell>
          <cell r="B4671" t="str">
            <v>OJAVEE</v>
          </cell>
          <cell r="C4671" t="str">
            <v>STEMO</v>
          </cell>
          <cell r="D4671">
            <v>31992</v>
          </cell>
          <cell r="E4671" t="str">
            <v>M</v>
          </cell>
          <cell r="F4671">
            <v>0</v>
          </cell>
          <cell r="G4671" t="str">
            <v>KLUBITU</v>
          </cell>
          <cell r="H4671">
            <v>44044</v>
          </cell>
          <cell r="I4671">
            <v>0</v>
          </cell>
          <cell r="J4671">
            <v>0</v>
          </cell>
          <cell r="K4671">
            <v>4</v>
          </cell>
          <cell r="L4671">
            <v>2</v>
          </cell>
          <cell r="M4671">
            <v>43785.744270833333</v>
          </cell>
          <cell r="N4671">
            <v>36526</v>
          </cell>
        </row>
        <row r="4672">
          <cell r="A4672">
            <v>5956</v>
          </cell>
          <cell r="B4672" t="str">
            <v>OJAVERE</v>
          </cell>
          <cell r="C4672" t="str">
            <v>TOOMAS</v>
          </cell>
          <cell r="D4672">
            <v>28353</v>
          </cell>
          <cell r="E4672" t="str">
            <v>M</v>
          </cell>
          <cell r="F4672">
            <v>0</v>
          </cell>
          <cell r="G4672" t="str">
            <v>KLUBITU</v>
          </cell>
          <cell r="H4672">
            <v>44044</v>
          </cell>
          <cell r="I4672">
            <v>0</v>
          </cell>
          <cell r="J4672">
            <v>0</v>
          </cell>
          <cell r="K4672">
            <v>7</v>
          </cell>
          <cell r="L4672">
            <v>2</v>
          </cell>
          <cell r="M4672">
            <v>43785.744108796294</v>
          </cell>
          <cell r="N4672">
            <v>36526</v>
          </cell>
        </row>
        <row r="4673">
          <cell r="A4673">
            <v>8919</v>
          </cell>
          <cell r="B4673" t="str">
            <v>OKAS</v>
          </cell>
          <cell r="C4673" t="str">
            <v>PETRA</v>
          </cell>
          <cell r="D4673">
            <v>40248</v>
          </cell>
          <cell r="E4673" t="str">
            <v>N</v>
          </cell>
          <cell r="F4673">
            <v>0</v>
          </cell>
          <cell r="G4673" t="str">
            <v>Viljandi LTK Sakala</v>
          </cell>
          <cell r="H4673">
            <v>44044</v>
          </cell>
          <cell r="I4673">
            <v>0</v>
          </cell>
          <cell r="J4673">
            <v>0</v>
          </cell>
          <cell r="K4673">
            <v>0</v>
          </cell>
          <cell r="L4673">
            <v>3</v>
          </cell>
          <cell r="M4673">
            <v>43785.744317129633</v>
          </cell>
          <cell r="N4673">
            <v>36526</v>
          </cell>
        </row>
        <row r="4674">
          <cell r="A4674">
            <v>4979</v>
          </cell>
          <cell r="B4674" t="str">
            <v>OKAS</v>
          </cell>
          <cell r="C4674" t="str">
            <v>ROMET</v>
          </cell>
          <cell r="D4674">
            <v>38122</v>
          </cell>
          <cell r="E4674" t="str">
            <v>M</v>
          </cell>
          <cell r="F4674">
            <v>0</v>
          </cell>
          <cell r="G4674" t="str">
            <v>Viljandi LTK Sakala</v>
          </cell>
          <cell r="H4674">
            <v>44044</v>
          </cell>
          <cell r="I4674">
            <v>0</v>
          </cell>
          <cell r="J4674">
            <v>0</v>
          </cell>
          <cell r="K4674">
            <v>9</v>
          </cell>
          <cell r="L4674">
            <v>8</v>
          </cell>
          <cell r="M4674">
            <v>41090</v>
          </cell>
          <cell r="N4674">
            <v>36526</v>
          </cell>
        </row>
        <row r="4675">
          <cell r="A4675">
            <v>4410</v>
          </cell>
          <cell r="B4675" t="str">
            <v>OKS</v>
          </cell>
          <cell r="C4675" t="str">
            <v>JANAR</v>
          </cell>
          <cell r="D4675">
            <v>34099</v>
          </cell>
          <cell r="E4675" t="str">
            <v>M</v>
          </cell>
          <cell r="F4675">
            <v>0</v>
          </cell>
          <cell r="G4675" t="str">
            <v>KLUBITU</v>
          </cell>
          <cell r="M4675">
            <v>36526</v>
          </cell>
          <cell r="N4675">
            <v>36526</v>
          </cell>
        </row>
        <row r="4676">
          <cell r="A4676">
            <v>6253</v>
          </cell>
          <cell r="B4676" t="str">
            <v>OKS</v>
          </cell>
          <cell r="C4676" t="str">
            <v>KEILI</v>
          </cell>
          <cell r="D4676">
            <v>37597</v>
          </cell>
          <cell r="E4676" t="str">
            <v>N</v>
          </cell>
          <cell r="F4676">
            <v>0</v>
          </cell>
          <cell r="G4676" t="str">
            <v>Keila LTK Pinksiproff</v>
          </cell>
          <cell r="H4676">
            <v>42186</v>
          </cell>
          <cell r="I4676">
            <v>0</v>
          </cell>
          <cell r="J4676">
            <v>0</v>
          </cell>
          <cell r="K4676">
            <v>0</v>
          </cell>
          <cell r="L4676">
            <v>0</v>
          </cell>
          <cell r="M4676">
            <v>43785.744131944448</v>
          </cell>
          <cell r="N4676">
            <v>36526</v>
          </cell>
        </row>
        <row r="4677">
          <cell r="A4677">
            <v>1831</v>
          </cell>
          <cell r="B4677" t="str">
            <v>OKSANEN</v>
          </cell>
          <cell r="C4677" t="str">
            <v>JAANIKA</v>
          </cell>
          <cell r="D4677">
            <v>33970</v>
          </cell>
          <cell r="E4677" t="str">
            <v>N</v>
          </cell>
          <cell r="F4677">
            <v>1</v>
          </cell>
          <cell r="G4677" t="str">
            <v>KLUBITU</v>
          </cell>
          <cell r="H4677">
            <v>41579</v>
          </cell>
          <cell r="I4677">
            <v>0</v>
          </cell>
          <cell r="J4677">
            <v>0</v>
          </cell>
          <cell r="K4677">
            <v>34</v>
          </cell>
          <cell r="L4677">
            <v>0</v>
          </cell>
          <cell r="M4677">
            <v>36526</v>
          </cell>
          <cell r="N4677">
            <v>36526</v>
          </cell>
        </row>
        <row r="4678">
          <cell r="A4678">
            <v>1564</v>
          </cell>
          <cell r="B4678" t="str">
            <v>OKSANEN</v>
          </cell>
          <cell r="C4678" t="str">
            <v>JORMA</v>
          </cell>
          <cell r="D4678">
            <v>23743</v>
          </cell>
          <cell r="E4678" t="str">
            <v>M</v>
          </cell>
          <cell r="F4678">
            <v>1</v>
          </cell>
          <cell r="G4678" t="str">
            <v>KLUBITU</v>
          </cell>
          <cell r="H4678">
            <v>40391</v>
          </cell>
          <cell r="I4678">
            <v>0</v>
          </cell>
          <cell r="J4678">
            <v>0</v>
          </cell>
          <cell r="K4678">
            <v>33</v>
          </cell>
          <cell r="L4678">
            <v>0</v>
          </cell>
          <cell r="M4678">
            <v>36526</v>
          </cell>
          <cell r="N4678">
            <v>36526</v>
          </cell>
        </row>
        <row r="4679">
          <cell r="A4679">
            <v>1550</v>
          </cell>
          <cell r="B4679" t="str">
            <v>OKSANEN</v>
          </cell>
          <cell r="C4679" t="str">
            <v>VILI</v>
          </cell>
          <cell r="D4679">
            <v>32143</v>
          </cell>
          <cell r="E4679" t="str">
            <v>M</v>
          </cell>
          <cell r="F4679">
            <v>1</v>
          </cell>
          <cell r="G4679" t="str">
            <v>KLUBITU</v>
          </cell>
          <cell r="H4679">
            <v>40391</v>
          </cell>
          <cell r="I4679">
            <v>0</v>
          </cell>
          <cell r="J4679">
            <v>0</v>
          </cell>
          <cell r="K4679">
            <v>0</v>
          </cell>
          <cell r="L4679">
            <v>0</v>
          </cell>
          <cell r="M4679">
            <v>36526</v>
          </cell>
          <cell r="N4679">
            <v>36526</v>
          </cell>
        </row>
        <row r="4680">
          <cell r="A4680">
            <v>2570</v>
          </cell>
          <cell r="B4680" t="str">
            <v>OKUN</v>
          </cell>
          <cell r="C4680" t="str">
            <v>JULIA</v>
          </cell>
          <cell r="D4680">
            <v>34700</v>
          </cell>
          <cell r="E4680" t="str">
            <v>N</v>
          </cell>
          <cell r="F4680">
            <v>1</v>
          </cell>
          <cell r="G4680" t="str">
            <v>KLUBITU</v>
          </cell>
          <cell r="H4680">
            <v>40391</v>
          </cell>
          <cell r="I4680">
            <v>0</v>
          </cell>
          <cell r="J4680">
            <v>0</v>
          </cell>
          <cell r="K4680">
            <v>0</v>
          </cell>
          <cell r="L4680">
            <v>0</v>
          </cell>
          <cell r="M4680">
            <v>36526</v>
          </cell>
          <cell r="N4680">
            <v>36526</v>
          </cell>
        </row>
        <row r="4681">
          <cell r="A4681">
            <v>226</v>
          </cell>
          <cell r="B4681" t="str">
            <v>OKUNEV</v>
          </cell>
          <cell r="C4681" t="str">
            <v>VALERI</v>
          </cell>
          <cell r="D4681">
            <v>17899</v>
          </cell>
          <cell r="E4681" t="str">
            <v>M</v>
          </cell>
          <cell r="F4681">
            <v>0</v>
          </cell>
          <cell r="G4681" t="str">
            <v>KLUBITU</v>
          </cell>
          <cell r="H4681">
            <v>41487</v>
          </cell>
          <cell r="I4681">
            <v>0</v>
          </cell>
          <cell r="J4681">
            <v>0</v>
          </cell>
          <cell r="K4681">
            <v>20</v>
          </cell>
          <cell r="L4681">
            <v>0</v>
          </cell>
          <cell r="M4681">
            <v>36526</v>
          </cell>
          <cell r="N4681">
            <v>36526</v>
          </cell>
        </row>
        <row r="4682">
          <cell r="A4682">
            <v>1527</v>
          </cell>
          <cell r="B4682" t="str">
            <v>OLAH</v>
          </cell>
          <cell r="C4682" t="str">
            <v>BENEDEK</v>
          </cell>
          <cell r="D4682">
            <v>33326</v>
          </cell>
          <cell r="E4682" t="str">
            <v>M</v>
          </cell>
          <cell r="F4682">
            <v>1</v>
          </cell>
          <cell r="G4682" t="str">
            <v>KLUBITU</v>
          </cell>
          <cell r="H4682">
            <v>41030</v>
          </cell>
          <cell r="I4682">
            <v>0</v>
          </cell>
          <cell r="J4682">
            <v>0</v>
          </cell>
          <cell r="K4682">
            <v>65</v>
          </cell>
          <cell r="L4682">
            <v>0</v>
          </cell>
          <cell r="M4682">
            <v>36526</v>
          </cell>
          <cell r="N4682">
            <v>36526</v>
          </cell>
        </row>
        <row r="4683">
          <cell r="A4683">
            <v>1537</v>
          </cell>
          <cell r="B4683" t="str">
            <v>OLAH</v>
          </cell>
          <cell r="C4683" t="str">
            <v>LAIOS</v>
          </cell>
          <cell r="D4683">
            <v>21551</v>
          </cell>
          <cell r="E4683" t="str">
            <v>M</v>
          </cell>
          <cell r="F4683">
            <v>1</v>
          </cell>
          <cell r="G4683" t="str">
            <v>KLUBITU</v>
          </cell>
          <cell r="H4683">
            <v>40391</v>
          </cell>
          <cell r="I4683">
            <v>0</v>
          </cell>
          <cell r="J4683">
            <v>0</v>
          </cell>
          <cell r="K4683">
            <v>15</v>
          </cell>
          <cell r="L4683">
            <v>0</v>
          </cell>
          <cell r="M4683">
            <v>36526</v>
          </cell>
          <cell r="N4683">
            <v>36526</v>
          </cell>
        </row>
        <row r="4684">
          <cell r="A4684">
            <v>1504</v>
          </cell>
          <cell r="B4684" t="str">
            <v>OLAH</v>
          </cell>
          <cell r="C4684" t="str">
            <v>SOFIA</v>
          </cell>
          <cell r="D4684">
            <v>32235</v>
          </cell>
          <cell r="E4684" t="str">
            <v>N</v>
          </cell>
          <cell r="F4684">
            <v>1</v>
          </cell>
          <cell r="G4684" t="str">
            <v>KLUBITU</v>
          </cell>
          <cell r="H4684">
            <v>40360</v>
          </cell>
          <cell r="I4684">
            <v>0</v>
          </cell>
          <cell r="J4684">
            <v>20</v>
          </cell>
          <cell r="K4684">
            <v>24</v>
          </cell>
          <cell r="L4684">
            <v>0</v>
          </cell>
          <cell r="M4684">
            <v>36526</v>
          </cell>
          <cell r="N4684">
            <v>36526</v>
          </cell>
        </row>
        <row r="4685">
          <cell r="A4685">
            <v>3492</v>
          </cell>
          <cell r="B4685" t="str">
            <v>OLEINIK</v>
          </cell>
          <cell r="C4685" t="str">
            <v>ROMAN</v>
          </cell>
          <cell r="D4685">
            <v>36270</v>
          </cell>
          <cell r="E4685" t="str">
            <v>M</v>
          </cell>
          <cell r="F4685">
            <v>0</v>
          </cell>
          <cell r="G4685" t="str">
            <v>KLUBITU</v>
          </cell>
          <cell r="H4685">
            <v>42583</v>
          </cell>
          <cell r="I4685">
            <v>0</v>
          </cell>
          <cell r="J4685">
            <v>0</v>
          </cell>
          <cell r="K4685">
            <v>36</v>
          </cell>
          <cell r="L4685">
            <v>0</v>
          </cell>
          <cell r="M4685">
            <v>42215</v>
          </cell>
          <cell r="N4685">
            <v>36526</v>
          </cell>
        </row>
        <row r="4686">
          <cell r="A4686">
            <v>2560</v>
          </cell>
          <cell r="B4686" t="str">
            <v>OLEINIKOVA</v>
          </cell>
          <cell r="C4686" t="str">
            <v>KSENJA</v>
          </cell>
          <cell r="D4686">
            <v>34335</v>
          </cell>
          <cell r="E4686" t="str">
            <v>N</v>
          </cell>
          <cell r="F4686">
            <v>1</v>
          </cell>
          <cell r="G4686" t="str">
            <v>KLUBITU</v>
          </cell>
          <cell r="H4686">
            <v>40360</v>
          </cell>
          <cell r="I4686">
            <v>0</v>
          </cell>
          <cell r="J4686">
            <v>22</v>
          </cell>
          <cell r="K4686">
            <v>27</v>
          </cell>
          <cell r="L4686">
            <v>0</v>
          </cell>
          <cell r="M4686">
            <v>36526</v>
          </cell>
          <cell r="N4686">
            <v>36526</v>
          </cell>
        </row>
        <row r="4687">
          <cell r="A4687">
            <v>2301</v>
          </cell>
          <cell r="B4687" t="str">
            <v>OLESK</v>
          </cell>
          <cell r="C4687" t="str">
            <v>MARTIN</v>
          </cell>
          <cell r="D4687">
            <v>32700</v>
          </cell>
          <cell r="E4687" t="str">
            <v>M</v>
          </cell>
          <cell r="F4687">
            <v>0</v>
          </cell>
          <cell r="G4687" t="str">
            <v>KLUBITU</v>
          </cell>
          <cell r="H4687">
            <v>40391</v>
          </cell>
          <cell r="I4687">
            <v>0</v>
          </cell>
          <cell r="J4687">
            <v>0</v>
          </cell>
          <cell r="K4687">
            <v>0</v>
          </cell>
          <cell r="L4687">
            <v>0</v>
          </cell>
          <cell r="M4687">
            <v>41081</v>
          </cell>
          <cell r="N4687">
            <v>36526</v>
          </cell>
        </row>
        <row r="4688">
          <cell r="A4688">
            <v>8092</v>
          </cell>
          <cell r="B4688" t="str">
            <v>OLESK</v>
          </cell>
          <cell r="C4688" t="str">
            <v>RAINER</v>
          </cell>
          <cell r="D4688">
            <v>31991</v>
          </cell>
          <cell r="E4688" t="str">
            <v>M</v>
          </cell>
          <cell r="F4688">
            <v>0</v>
          </cell>
          <cell r="G4688" t="str">
            <v>Tartu SS Kalev</v>
          </cell>
          <cell r="H4688">
            <v>44044</v>
          </cell>
          <cell r="I4688">
            <v>281</v>
          </cell>
          <cell r="J4688">
            <v>18</v>
          </cell>
          <cell r="K4688">
            <v>18</v>
          </cell>
          <cell r="L4688">
            <v>19</v>
          </cell>
          <cell r="M4688">
            <v>43785.74423611111</v>
          </cell>
          <cell r="N4688">
            <v>36526</v>
          </cell>
        </row>
        <row r="4689">
          <cell r="A4689">
            <v>7276</v>
          </cell>
          <cell r="B4689" t="str">
            <v>OLESK</v>
          </cell>
          <cell r="C4689" t="str">
            <v>TAAVI</v>
          </cell>
          <cell r="D4689">
            <v>38308</v>
          </cell>
          <cell r="E4689" t="str">
            <v>M</v>
          </cell>
          <cell r="F4689">
            <v>0</v>
          </cell>
          <cell r="G4689" t="str">
            <v>S-Jaani LTK Lehola</v>
          </cell>
          <cell r="H4689">
            <v>44044</v>
          </cell>
          <cell r="I4689">
            <v>276</v>
          </cell>
          <cell r="J4689">
            <v>18</v>
          </cell>
          <cell r="K4689">
            <v>18</v>
          </cell>
          <cell r="L4689">
            <v>24</v>
          </cell>
          <cell r="M4689">
            <v>43785.743668981479</v>
          </cell>
          <cell r="N4689">
            <v>36526</v>
          </cell>
        </row>
        <row r="4690">
          <cell r="A4690">
            <v>2915</v>
          </cell>
          <cell r="B4690" t="str">
            <v>OLEV</v>
          </cell>
          <cell r="C4690" t="str">
            <v>JAAN</v>
          </cell>
          <cell r="D4690">
            <v>33970</v>
          </cell>
          <cell r="E4690" t="str">
            <v>M</v>
          </cell>
          <cell r="F4690">
            <v>0</v>
          </cell>
          <cell r="G4690" t="str">
            <v>KLUBITU</v>
          </cell>
          <cell r="H4690">
            <v>41000</v>
          </cell>
          <cell r="I4690">
            <v>0</v>
          </cell>
          <cell r="J4690">
            <v>0</v>
          </cell>
          <cell r="K4690">
            <v>8</v>
          </cell>
          <cell r="L4690">
            <v>0</v>
          </cell>
          <cell r="M4690">
            <v>36526</v>
          </cell>
          <cell r="N4690">
            <v>36526</v>
          </cell>
        </row>
        <row r="4691">
          <cell r="A4691">
            <v>6023</v>
          </cell>
          <cell r="B4691" t="str">
            <v>OLEWICZ</v>
          </cell>
          <cell r="C4691" t="str">
            <v>ANASTASSIA</v>
          </cell>
          <cell r="D4691">
            <v>38041</v>
          </cell>
          <cell r="E4691" t="str">
            <v>N</v>
          </cell>
          <cell r="F4691">
            <v>0</v>
          </cell>
          <cell r="G4691" t="str">
            <v>KLUBITU</v>
          </cell>
          <cell r="M4691">
            <v>43785.744120370371</v>
          </cell>
          <cell r="N4691">
            <v>36526</v>
          </cell>
        </row>
        <row r="4692">
          <cell r="A4692">
            <v>4811</v>
          </cell>
          <cell r="B4692" t="str">
            <v>OLGUN</v>
          </cell>
          <cell r="C4692" t="str">
            <v>CAKABEY</v>
          </cell>
          <cell r="D4692">
            <v>32874</v>
          </cell>
          <cell r="E4692" t="str">
            <v>M</v>
          </cell>
          <cell r="F4692">
            <v>1</v>
          </cell>
          <cell r="G4692" t="str">
            <v>KLUBITU</v>
          </cell>
          <cell r="H4692">
            <v>41760</v>
          </cell>
          <cell r="I4692">
            <v>0</v>
          </cell>
          <cell r="J4692">
            <v>0</v>
          </cell>
          <cell r="K4692">
            <v>1</v>
          </cell>
          <cell r="L4692">
            <v>0</v>
          </cell>
          <cell r="M4692">
            <v>36526</v>
          </cell>
          <cell r="N4692">
            <v>36526</v>
          </cell>
        </row>
        <row r="4693">
          <cell r="A4693">
            <v>1528</v>
          </cell>
          <cell r="B4693" t="str">
            <v>OLKKONEN</v>
          </cell>
          <cell r="C4693" t="str">
            <v>SAMULI</v>
          </cell>
          <cell r="D4693">
            <v>32509</v>
          </cell>
          <cell r="E4693" t="str">
            <v>M</v>
          </cell>
          <cell r="F4693">
            <v>1</v>
          </cell>
          <cell r="G4693" t="str">
            <v>KLUBITU</v>
          </cell>
          <cell r="H4693">
            <v>40391</v>
          </cell>
          <cell r="I4693">
            <v>0</v>
          </cell>
          <cell r="J4693">
            <v>0</v>
          </cell>
          <cell r="K4693">
            <v>13</v>
          </cell>
          <cell r="L4693">
            <v>0</v>
          </cell>
          <cell r="M4693">
            <v>36526</v>
          </cell>
          <cell r="N4693">
            <v>36526</v>
          </cell>
        </row>
        <row r="4694">
          <cell r="A4694">
            <v>2829</v>
          </cell>
          <cell r="B4694" t="str">
            <v>OLLEMA</v>
          </cell>
          <cell r="C4694" t="str">
            <v>RAUNO</v>
          </cell>
          <cell r="D4694">
            <v>34335</v>
          </cell>
          <cell r="E4694" t="str">
            <v>M</v>
          </cell>
          <cell r="F4694">
            <v>0</v>
          </cell>
          <cell r="G4694" t="str">
            <v>KLUBITU</v>
          </cell>
          <cell r="H4694">
            <v>40391</v>
          </cell>
          <cell r="I4694">
            <v>0</v>
          </cell>
          <cell r="J4694">
            <v>0</v>
          </cell>
          <cell r="K4694">
            <v>0</v>
          </cell>
          <cell r="L4694">
            <v>0</v>
          </cell>
          <cell r="M4694">
            <v>36526</v>
          </cell>
          <cell r="N4694">
            <v>36526</v>
          </cell>
        </row>
        <row r="4695">
          <cell r="A4695">
            <v>2833</v>
          </cell>
          <cell r="B4695" t="str">
            <v>OLLEMA</v>
          </cell>
          <cell r="C4695" t="str">
            <v>SANDER</v>
          </cell>
          <cell r="D4695">
            <v>33970</v>
          </cell>
          <cell r="E4695" t="str">
            <v>M</v>
          </cell>
          <cell r="F4695">
            <v>0</v>
          </cell>
          <cell r="G4695" t="str">
            <v>KLUBITU</v>
          </cell>
          <cell r="H4695">
            <v>40391</v>
          </cell>
          <cell r="I4695">
            <v>0</v>
          </cell>
          <cell r="J4695">
            <v>0</v>
          </cell>
          <cell r="K4695">
            <v>0</v>
          </cell>
          <cell r="L4695">
            <v>0</v>
          </cell>
          <cell r="M4695">
            <v>36526</v>
          </cell>
          <cell r="N4695">
            <v>36526</v>
          </cell>
        </row>
        <row r="4696">
          <cell r="A4696">
            <v>8466</v>
          </cell>
          <cell r="B4696" t="str">
            <v>OLLI</v>
          </cell>
          <cell r="C4696" t="str">
            <v>KEVIN</v>
          </cell>
          <cell r="D4696">
            <v>38940</v>
          </cell>
          <cell r="E4696" t="str">
            <v>M</v>
          </cell>
          <cell r="F4696">
            <v>0</v>
          </cell>
          <cell r="G4696" t="str">
            <v>Rocca al Mare LTK</v>
          </cell>
          <cell r="H4696">
            <v>43525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43785.744270833333</v>
          </cell>
          <cell r="N4696">
            <v>36526</v>
          </cell>
        </row>
        <row r="4697">
          <cell r="A4697">
            <v>8465</v>
          </cell>
          <cell r="B4697" t="str">
            <v>OLLI</v>
          </cell>
          <cell r="C4697" t="str">
            <v>KRISTIIN</v>
          </cell>
          <cell r="D4697">
            <v>39620</v>
          </cell>
          <cell r="E4697" t="str">
            <v>N</v>
          </cell>
          <cell r="F4697">
            <v>0</v>
          </cell>
          <cell r="G4697" t="str">
            <v>KLUBITU</v>
          </cell>
          <cell r="M4697">
            <v>43785.744270833333</v>
          </cell>
          <cell r="N4697">
            <v>36526</v>
          </cell>
        </row>
        <row r="4698">
          <cell r="A4698">
            <v>1125</v>
          </cell>
          <cell r="B4698" t="str">
            <v>OLLIKAINEN</v>
          </cell>
          <cell r="C4698" t="str">
            <v>KAI</v>
          </cell>
          <cell r="D4698">
            <v>29221</v>
          </cell>
          <cell r="E4698" t="str">
            <v>M</v>
          </cell>
          <cell r="F4698">
            <v>1</v>
          </cell>
          <cell r="G4698" t="str">
            <v>KLUBITU</v>
          </cell>
          <cell r="M4698">
            <v>36526</v>
          </cell>
          <cell r="N4698">
            <v>36526</v>
          </cell>
        </row>
        <row r="4699">
          <cell r="A4699">
            <v>4411</v>
          </cell>
          <cell r="B4699" t="str">
            <v>OLLINO</v>
          </cell>
          <cell r="C4699" t="str">
            <v>MAILIIS</v>
          </cell>
          <cell r="D4699">
            <v>33600</v>
          </cell>
          <cell r="E4699" t="str">
            <v>N</v>
          </cell>
          <cell r="F4699">
            <v>0</v>
          </cell>
          <cell r="G4699" t="str">
            <v>KLUBITU</v>
          </cell>
          <cell r="M4699">
            <v>36526</v>
          </cell>
          <cell r="N4699">
            <v>36526</v>
          </cell>
        </row>
        <row r="4700">
          <cell r="A4700">
            <v>6277</v>
          </cell>
          <cell r="B4700" t="str">
            <v>OLLMAN</v>
          </cell>
          <cell r="C4700" t="str">
            <v>OLIVER</v>
          </cell>
          <cell r="D4700">
            <v>26665</v>
          </cell>
          <cell r="E4700" t="str">
            <v>M</v>
          </cell>
          <cell r="F4700">
            <v>0</v>
          </cell>
          <cell r="G4700" t="str">
            <v>KLUBITU</v>
          </cell>
          <cell r="H4700">
            <v>44044</v>
          </cell>
          <cell r="I4700">
            <v>562</v>
          </cell>
          <cell r="J4700">
            <v>2</v>
          </cell>
          <cell r="K4700">
            <v>2</v>
          </cell>
          <cell r="L4700">
            <v>10</v>
          </cell>
          <cell r="M4700">
            <v>43785.744131944448</v>
          </cell>
          <cell r="N4700">
            <v>36526</v>
          </cell>
        </row>
        <row r="4701">
          <cell r="A4701">
            <v>2224</v>
          </cell>
          <cell r="B4701" t="str">
            <v>OLOFSSON</v>
          </cell>
          <cell r="C4701" t="str">
            <v>JOHAN</v>
          </cell>
          <cell r="D4701">
            <v>31413</v>
          </cell>
          <cell r="E4701" t="str">
            <v>M</v>
          </cell>
          <cell r="F4701">
            <v>1</v>
          </cell>
          <cell r="G4701" t="str">
            <v>KLUBITU</v>
          </cell>
          <cell r="H4701">
            <v>40391</v>
          </cell>
          <cell r="I4701">
            <v>0</v>
          </cell>
          <cell r="J4701">
            <v>0</v>
          </cell>
          <cell r="K4701">
            <v>84</v>
          </cell>
          <cell r="L4701">
            <v>0</v>
          </cell>
          <cell r="M4701">
            <v>36526</v>
          </cell>
          <cell r="N4701">
            <v>36526</v>
          </cell>
        </row>
        <row r="4702">
          <cell r="A4702">
            <v>984</v>
          </cell>
          <cell r="B4702" t="str">
            <v>OLONEN</v>
          </cell>
          <cell r="C4702" t="str">
            <v>KIRILL</v>
          </cell>
          <cell r="D4702">
            <v>31413</v>
          </cell>
          <cell r="E4702" t="str">
            <v>M</v>
          </cell>
          <cell r="F4702">
            <v>0</v>
          </cell>
          <cell r="G4702" t="str">
            <v>KLUBITU</v>
          </cell>
          <cell r="H4702">
            <v>40391</v>
          </cell>
          <cell r="I4702">
            <v>0</v>
          </cell>
          <cell r="J4702">
            <v>0</v>
          </cell>
          <cell r="K4702">
            <v>9</v>
          </cell>
          <cell r="L4702">
            <v>0</v>
          </cell>
          <cell r="M4702">
            <v>36526</v>
          </cell>
          <cell r="N4702">
            <v>36526</v>
          </cell>
        </row>
        <row r="4703">
          <cell r="A4703">
            <v>1555</v>
          </cell>
          <cell r="B4703" t="str">
            <v>OLSBO</v>
          </cell>
          <cell r="C4703" t="str">
            <v>TIM</v>
          </cell>
          <cell r="D4703">
            <v>33055</v>
          </cell>
          <cell r="E4703" t="str">
            <v>M</v>
          </cell>
          <cell r="F4703">
            <v>1</v>
          </cell>
          <cell r="G4703" t="str">
            <v>KLUBITU</v>
          </cell>
          <cell r="H4703">
            <v>40360</v>
          </cell>
          <cell r="I4703">
            <v>0</v>
          </cell>
          <cell r="J4703">
            <v>24</v>
          </cell>
          <cell r="K4703">
            <v>27</v>
          </cell>
          <cell r="L4703">
            <v>0</v>
          </cell>
          <cell r="M4703">
            <v>36526</v>
          </cell>
          <cell r="N4703">
            <v>36526</v>
          </cell>
        </row>
        <row r="4704">
          <cell r="A4704">
            <v>1249</v>
          </cell>
          <cell r="B4704" t="str">
            <v>OMLER</v>
          </cell>
          <cell r="C4704" t="str">
            <v>AILAR</v>
          </cell>
          <cell r="D4704">
            <v>34834</v>
          </cell>
          <cell r="E4704" t="str">
            <v>M</v>
          </cell>
          <cell r="F4704">
            <v>0</v>
          </cell>
          <cell r="G4704" t="str">
            <v>KLUBITU</v>
          </cell>
          <cell r="H4704">
            <v>40391</v>
          </cell>
          <cell r="I4704">
            <v>0</v>
          </cell>
          <cell r="J4704">
            <v>0</v>
          </cell>
          <cell r="K4704">
            <v>0</v>
          </cell>
          <cell r="L4704">
            <v>0</v>
          </cell>
          <cell r="M4704">
            <v>36526</v>
          </cell>
          <cell r="N4704">
            <v>36526</v>
          </cell>
        </row>
        <row r="4705">
          <cell r="A4705">
            <v>397</v>
          </cell>
          <cell r="B4705" t="str">
            <v>ONNO</v>
          </cell>
          <cell r="C4705" t="str">
            <v>HANNES</v>
          </cell>
          <cell r="D4705">
            <v>20033</v>
          </cell>
          <cell r="E4705" t="str">
            <v>M</v>
          </cell>
          <cell r="F4705">
            <v>0</v>
          </cell>
          <cell r="G4705" t="str">
            <v>KLUBITU</v>
          </cell>
          <cell r="H4705">
            <v>40360</v>
          </cell>
          <cell r="I4705">
            <v>0</v>
          </cell>
          <cell r="J4705">
            <v>37</v>
          </cell>
          <cell r="K4705">
            <v>44</v>
          </cell>
          <cell r="L4705">
            <v>0</v>
          </cell>
          <cell r="M4705">
            <v>36526</v>
          </cell>
          <cell r="N4705">
            <v>36526</v>
          </cell>
        </row>
        <row r="4706">
          <cell r="A4706">
            <v>9073</v>
          </cell>
          <cell r="B4706" t="str">
            <v>ONNO</v>
          </cell>
          <cell r="C4706" t="str">
            <v>MAIRO</v>
          </cell>
          <cell r="D4706">
            <v>38689</v>
          </cell>
          <cell r="E4706" t="str">
            <v>M</v>
          </cell>
          <cell r="F4706">
            <v>0</v>
          </cell>
          <cell r="G4706" t="str">
            <v>KLUBITU</v>
          </cell>
          <cell r="H4706">
            <v>43282</v>
          </cell>
          <cell r="I4706">
            <v>0</v>
          </cell>
          <cell r="J4706">
            <v>0</v>
          </cell>
          <cell r="K4706">
            <v>0</v>
          </cell>
          <cell r="L4706">
            <v>0</v>
          </cell>
          <cell r="M4706">
            <v>43785.744328703702</v>
          </cell>
          <cell r="N4706">
            <v>36526</v>
          </cell>
        </row>
        <row r="4707">
          <cell r="A4707">
            <v>132</v>
          </cell>
          <cell r="B4707" t="str">
            <v>ONNO</v>
          </cell>
          <cell r="C4707" t="str">
            <v>SVEA</v>
          </cell>
          <cell r="D4707">
            <v>21047</v>
          </cell>
          <cell r="E4707" t="str">
            <v>N</v>
          </cell>
          <cell r="F4707">
            <v>0</v>
          </cell>
          <cell r="G4707" t="str">
            <v>Tartu SS Kalev</v>
          </cell>
          <cell r="H4707">
            <v>44044</v>
          </cell>
          <cell r="I4707">
            <v>0</v>
          </cell>
          <cell r="J4707">
            <v>0</v>
          </cell>
          <cell r="K4707">
            <v>35</v>
          </cell>
          <cell r="L4707">
            <v>5</v>
          </cell>
          <cell r="M4707">
            <v>43852.065462962964</v>
          </cell>
          <cell r="N4707">
            <v>36526</v>
          </cell>
        </row>
        <row r="4708">
          <cell r="A4708">
            <v>2287</v>
          </cell>
          <cell r="B4708" t="str">
            <v>ONTON</v>
          </cell>
          <cell r="C4708" t="str">
            <v>VARMO</v>
          </cell>
          <cell r="D4708">
            <v>34544</v>
          </cell>
          <cell r="E4708" t="str">
            <v>M</v>
          </cell>
          <cell r="F4708">
            <v>0</v>
          </cell>
          <cell r="G4708" t="str">
            <v>LTK Kalev</v>
          </cell>
          <cell r="H4708">
            <v>44044</v>
          </cell>
          <cell r="I4708">
            <v>72</v>
          </cell>
          <cell r="J4708">
            <v>41</v>
          </cell>
          <cell r="K4708">
            <v>41</v>
          </cell>
          <cell r="L4708">
            <v>14</v>
          </cell>
          <cell r="M4708">
            <v>43785.743657407409</v>
          </cell>
          <cell r="N4708">
            <v>36526</v>
          </cell>
        </row>
        <row r="4709">
          <cell r="A4709">
            <v>7257</v>
          </cell>
          <cell r="B4709" t="str">
            <v>OOL</v>
          </cell>
          <cell r="C4709" t="str">
            <v>HANNABELL</v>
          </cell>
          <cell r="D4709">
            <v>38211</v>
          </cell>
          <cell r="E4709" t="str">
            <v>N</v>
          </cell>
          <cell r="F4709">
            <v>0</v>
          </cell>
          <cell r="G4709" t="str">
            <v>KLUBITU</v>
          </cell>
          <cell r="M4709">
            <v>43785.743773148148</v>
          </cell>
          <cell r="N4709">
            <v>36526</v>
          </cell>
        </row>
        <row r="4710">
          <cell r="A4710">
            <v>7256</v>
          </cell>
          <cell r="B4710" t="str">
            <v>OOL</v>
          </cell>
          <cell r="C4710" t="str">
            <v>REVO</v>
          </cell>
          <cell r="D4710">
            <v>38680</v>
          </cell>
          <cell r="E4710" t="str">
            <v>M</v>
          </cell>
          <cell r="F4710">
            <v>0</v>
          </cell>
          <cell r="G4710" t="str">
            <v>KLUBITU</v>
          </cell>
          <cell r="M4710">
            <v>43785.744131944448</v>
          </cell>
          <cell r="N4710">
            <v>36526</v>
          </cell>
        </row>
        <row r="4711">
          <cell r="A4711">
            <v>2063</v>
          </cell>
          <cell r="B4711" t="str">
            <v>OOLMA</v>
          </cell>
          <cell r="C4711" t="str">
            <v>RANDO</v>
          </cell>
          <cell r="D4711">
            <v>22517</v>
          </cell>
          <cell r="E4711" t="str">
            <v>M</v>
          </cell>
          <cell r="F4711">
            <v>0</v>
          </cell>
          <cell r="G4711" t="str">
            <v>KLUBITU</v>
          </cell>
          <cell r="H4711">
            <v>40360</v>
          </cell>
          <cell r="I4711">
            <v>0</v>
          </cell>
          <cell r="J4711">
            <v>13</v>
          </cell>
          <cell r="K4711">
            <v>13</v>
          </cell>
          <cell r="L4711">
            <v>0</v>
          </cell>
          <cell r="M4711">
            <v>36526</v>
          </cell>
          <cell r="N4711">
            <v>36526</v>
          </cell>
        </row>
        <row r="4712">
          <cell r="A4712">
            <v>5338</v>
          </cell>
          <cell r="B4712" t="str">
            <v>OOLMA</v>
          </cell>
          <cell r="C4712" t="str">
            <v>RAUDO</v>
          </cell>
          <cell r="D4712">
            <v>22592</v>
          </cell>
          <cell r="E4712" t="str">
            <v>M</v>
          </cell>
          <cell r="F4712">
            <v>0</v>
          </cell>
          <cell r="G4712" t="str">
            <v>Rakvere LTK Pinx</v>
          </cell>
          <cell r="M4712">
            <v>43785.744062500002</v>
          </cell>
          <cell r="N4712">
            <v>36526</v>
          </cell>
        </row>
        <row r="4713">
          <cell r="A4713">
            <v>1193</v>
          </cell>
          <cell r="B4713" t="str">
            <v>OOLO</v>
          </cell>
          <cell r="C4713" t="str">
            <v>KRISTI</v>
          </cell>
          <cell r="D4713">
            <v>32690</v>
          </cell>
          <cell r="E4713" t="str">
            <v>N</v>
          </cell>
          <cell r="F4713">
            <v>0</v>
          </cell>
          <cell r="G4713" t="str">
            <v>KLUBITU</v>
          </cell>
          <cell r="M4713">
            <v>36526</v>
          </cell>
          <cell r="N4713">
            <v>36526</v>
          </cell>
        </row>
        <row r="4714">
          <cell r="A4714">
            <v>3998</v>
          </cell>
          <cell r="B4714" t="str">
            <v>OPALKO</v>
          </cell>
          <cell r="C4714" t="str">
            <v>ILJA</v>
          </cell>
          <cell r="D4714">
            <v>35306</v>
          </cell>
          <cell r="E4714" t="str">
            <v>M</v>
          </cell>
          <cell r="F4714">
            <v>0</v>
          </cell>
          <cell r="G4714" t="str">
            <v>Riisipere LTK</v>
          </cell>
          <cell r="H4714">
            <v>44044</v>
          </cell>
          <cell r="I4714">
            <v>0</v>
          </cell>
          <cell r="J4714">
            <v>0</v>
          </cell>
          <cell r="K4714">
            <v>29</v>
          </cell>
          <cell r="L4714">
            <v>1</v>
          </cell>
          <cell r="M4714">
            <v>36526</v>
          </cell>
          <cell r="N4714">
            <v>36526</v>
          </cell>
        </row>
        <row r="4715">
          <cell r="A4715">
            <v>4412</v>
          </cell>
          <cell r="B4715" t="str">
            <v>OPER</v>
          </cell>
          <cell r="C4715" t="str">
            <v>KELLY</v>
          </cell>
          <cell r="D4715">
            <v>33418</v>
          </cell>
          <cell r="E4715" t="str">
            <v>N</v>
          </cell>
          <cell r="F4715">
            <v>0</v>
          </cell>
          <cell r="G4715" t="str">
            <v>KLUBITU</v>
          </cell>
          <cell r="M4715">
            <v>36526</v>
          </cell>
          <cell r="N4715">
            <v>36526</v>
          </cell>
        </row>
        <row r="4716">
          <cell r="A4716">
            <v>9580</v>
          </cell>
          <cell r="B4716" t="str">
            <v>OPER</v>
          </cell>
          <cell r="C4716" t="str">
            <v>RASMUS</v>
          </cell>
          <cell r="D4716">
            <v>40145</v>
          </cell>
          <cell r="E4716" t="str">
            <v>M</v>
          </cell>
          <cell r="F4716">
            <v>0</v>
          </cell>
          <cell r="G4716" t="str">
            <v>Tartu SS Kalev</v>
          </cell>
          <cell r="M4716">
            <v>43785.744386574072</v>
          </cell>
          <cell r="N4716">
            <v>43709.543043981481</v>
          </cell>
        </row>
        <row r="4717">
          <cell r="A4717">
            <v>1338</v>
          </cell>
          <cell r="B4717" t="str">
            <v>OPPO</v>
          </cell>
          <cell r="C4717" t="str">
            <v>TOOMAS</v>
          </cell>
          <cell r="D4717">
            <v>32052</v>
          </cell>
          <cell r="E4717" t="str">
            <v>M</v>
          </cell>
          <cell r="F4717">
            <v>0</v>
          </cell>
          <cell r="G4717" t="str">
            <v>KLUBITU</v>
          </cell>
          <cell r="H4717">
            <v>40360</v>
          </cell>
          <cell r="I4717">
            <v>0</v>
          </cell>
          <cell r="J4717">
            <v>38</v>
          </cell>
          <cell r="K4717">
            <v>45</v>
          </cell>
          <cell r="L4717">
            <v>0</v>
          </cell>
          <cell r="M4717">
            <v>36526</v>
          </cell>
          <cell r="N4717">
            <v>36526</v>
          </cell>
        </row>
        <row r="4718">
          <cell r="A4718">
            <v>3507</v>
          </cell>
          <cell r="B4718" t="str">
            <v>OPRÕSK</v>
          </cell>
          <cell r="C4718" t="str">
            <v>ANASTASSIA</v>
          </cell>
          <cell r="D4718">
            <v>36892</v>
          </cell>
          <cell r="E4718" t="str">
            <v>N</v>
          </cell>
          <cell r="F4718">
            <v>0</v>
          </cell>
          <cell r="G4718" t="str">
            <v>KLUBITU</v>
          </cell>
          <cell r="H4718">
            <v>41852</v>
          </cell>
          <cell r="I4718">
            <v>0</v>
          </cell>
          <cell r="J4718">
            <v>0</v>
          </cell>
          <cell r="K4718">
            <v>10</v>
          </cell>
          <cell r="L4718">
            <v>0</v>
          </cell>
          <cell r="M4718">
            <v>41444</v>
          </cell>
          <cell r="N4718">
            <v>36526</v>
          </cell>
        </row>
        <row r="4719">
          <cell r="A4719">
            <v>3495</v>
          </cell>
          <cell r="B4719" t="str">
            <v>OPRÕSK</v>
          </cell>
          <cell r="C4719" t="str">
            <v>JEVGENI</v>
          </cell>
          <cell r="D4719">
            <v>36161</v>
          </cell>
          <cell r="E4719" t="str">
            <v>M</v>
          </cell>
          <cell r="F4719">
            <v>0</v>
          </cell>
          <cell r="G4719" t="str">
            <v>KLUBITU</v>
          </cell>
          <cell r="H4719">
            <v>41699</v>
          </cell>
          <cell r="I4719">
            <v>0</v>
          </cell>
          <cell r="J4719">
            <v>0</v>
          </cell>
          <cell r="K4719">
            <v>7</v>
          </cell>
          <cell r="L4719">
            <v>0</v>
          </cell>
          <cell r="M4719">
            <v>41444</v>
          </cell>
          <cell r="N4719">
            <v>36526</v>
          </cell>
        </row>
        <row r="4720">
          <cell r="A4720">
            <v>9415</v>
          </cell>
          <cell r="B4720" t="str">
            <v>ORANTES</v>
          </cell>
          <cell r="C4720" t="str">
            <v>DIEGO</v>
          </cell>
          <cell r="D4720">
            <v>37243</v>
          </cell>
          <cell r="E4720" t="str">
            <v>M</v>
          </cell>
          <cell r="F4720">
            <v>1</v>
          </cell>
          <cell r="G4720" t="str">
            <v>KLUBITU</v>
          </cell>
          <cell r="H4720">
            <v>44044</v>
          </cell>
          <cell r="I4720">
            <v>0</v>
          </cell>
          <cell r="J4720">
            <v>0</v>
          </cell>
          <cell r="K4720">
            <v>77</v>
          </cell>
          <cell r="L4720">
            <v>3</v>
          </cell>
          <cell r="M4720">
            <v>43785.744363425925</v>
          </cell>
          <cell r="N4720">
            <v>43709.543043981481</v>
          </cell>
        </row>
        <row r="4721">
          <cell r="A4721">
            <v>8385</v>
          </cell>
          <cell r="B4721" t="str">
            <v>ORAS</v>
          </cell>
          <cell r="C4721" t="str">
            <v>ANNABEL</v>
          </cell>
          <cell r="D4721">
            <v>39769</v>
          </cell>
          <cell r="E4721" t="str">
            <v>N</v>
          </cell>
          <cell r="F4721">
            <v>0</v>
          </cell>
          <cell r="G4721" t="str">
            <v>Aseri Spordiklubi</v>
          </cell>
          <cell r="H4721">
            <v>43770</v>
          </cell>
          <cell r="I4721">
            <v>0</v>
          </cell>
          <cell r="J4721">
            <v>0</v>
          </cell>
          <cell r="K4721">
            <v>0</v>
          </cell>
          <cell r="L4721">
            <v>0</v>
          </cell>
          <cell r="M4721">
            <v>42551</v>
          </cell>
          <cell r="N4721">
            <v>36526</v>
          </cell>
        </row>
        <row r="4722">
          <cell r="A4722">
            <v>7964</v>
          </cell>
          <cell r="B4722" t="str">
            <v>ORAS</v>
          </cell>
          <cell r="C4722" t="str">
            <v>HENDRIK</v>
          </cell>
          <cell r="D4722">
            <v>38061</v>
          </cell>
          <cell r="E4722" t="str">
            <v>M</v>
          </cell>
          <cell r="F4722">
            <v>0</v>
          </cell>
          <cell r="G4722" t="str">
            <v>KLUBITU</v>
          </cell>
          <cell r="M4722">
            <v>43785.74422453704</v>
          </cell>
          <cell r="N4722">
            <v>36526</v>
          </cell>
        </row>
        <row r="4723">
          <cell r="A4723">
            <v>2687</v>
          </cell>
          <cell r="B4723" t="str">
            <v>ORAS</v>
          </cell>
          <cell r="C4723" t="str">
            <v>OLEV</v>
          </cell>
          <cell r="D4723">
            <v>21186</v>
          </cell>
          <cell r="E4723" t="str">
            <v>M</v>
          </cell>
          <cell r="F4723">
            <v>0</v>
          </cell>
          <cell r="G4723" t="str">
            <v>KLUBITU</v>
          </cell>
          <cell r="H4723">
            <v>40391</v>
          </cell>
          <cell r="I4723">
            <v>0</v>
          </cell>
          <cell r="J4723">
            <v>0</v>
          </cell>
          <cell r="K4723">
            <v>8</v>
          </cell>
          <cell r="L4723">
            <v>0</v>
          </cell>
          <cell r="M4723">
            <v>36526</v>
          </cell>
          <cell r="N4723">
            <v>36526</v>
          </cell>
        </row>
        <row r="4724">
          <cell r="A4724">
            <v>9216</v>
          </cell>
          <cell r="B4724" t="str">
            <v>ORAS</v>
          </cell>
          <cell r="C4724" t="str">
            <v>OLIVER</v>
          </cell>
          <cell r="D4724">
            <v>40241</v>
          </cell>
          <cell r="E4724" t="str">
            <v>M</v>
          </cell>
          <cell r="F4724">
            <v>0</v>
          </cell>
          <cell r="G4724" t="str">
            <v>Aseri Spordiklubi</v>
          </cell>
          <cell r="H4724">
            <v>43770</v>
          </cell>
          <cell r="I4724">
            <v>0</v>
          </cell>
          <cell r="J4724">
            <v>0</v>
          </cell>
          <cell r="K4724">
            <v>0</v>
          </cell>
          <cell r="L4724">
            <v>0</v>
          </cell>
          <cell r="M4724">
            <v>43785.744351851848</v>
          </cell>
          <cell r="N4724">
            <v>36526</v>
          </cell>
        </row>
        <row r="4725">
          <cell r="A4725">
            <v>4413</v>
          </cell>
          <cell r="B4725" t="str">
            <v>ORAS</v>
          </cell>
          <cell r="C4725" t="str">
            <v>SIIMO</v>
          </cell>
          <cell r="D4725">
            <v>34546</v>
          </cell>
          <cell r="E4725" t="str">
            <v>M</v>
          </cell>
          <cell r="F4725">
            <v>0</v>
          </cell>
          <cell r="G4725" t="str">
            <v>KLUBITU</v>
          </cell>
          <cell r="M4725">
            <v>36526</v>
          </cell>
          <cell r="N4725">
            <v>36526</v>
          </cell>
        </row>
        <row r="4726">
          <cell r="A4726">
            <v>2653</v>
          </cell>
          <cell r="B4726" t="str">
            <v>ORASMÄE</v>
          </cell>
          <cell r="C4726" t="str">
            <v>KEITH</v>
          </cell>
          <cell r="D4726">
            <v>33604</v>
          </cell>
          <cell r="E4726" t="str">
            <v>M</v>
          </cell>
          <cell r="F4726">
            <v>0</v>
          </cell>
          <cell r="G4726" t="str">
            <v>KLUBITU</v>
          </cell>
          <cell r="H4726">
            <v>40391</v>
          </cell>
          <cell r="I4726">
            <v>0</v>
          </cell>
          <cell r="J4726">
            <v>0</v>
          </cell>
          <cell r="K4726">
            <v>0</v>
          </cell>
          <cell r="L4726">
            <v>0</v>
          </cell>
          <cell r="M4726">
            <v>36526</v>
          </cell>
          <cell r="N4726">
            <v>36526</v>
          </cell>
        </row>
        <row r="4727">
          <cell r="A4727">
            <v>8807</v>
          </cell>
          <cell r="B4727" t="str">
            <v>ORAV</v>
          </cell>
          <cell r="C4727" t="str">
            <v>KERSTI</v>
          </cell>
          <cell r="D4727">
            <v>37179</v>
          </cell>
          <cell r="E4727" t="str">
            <v>N</v>
          </cell>
          <cell r="F4727">
            <v>0</v>
          </cell>
          <cell r="G4727" t="str">
            <v>KLUBITU</v>
          </cell>
          <cell r="H4727">
            <v>43160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44055.420798611114</v>
          </cell>
          <cell r="N4727">
            <v>36526</v>
          </cell>
        </row>
        <row r="4728">
          <cell r="A4728">
            <v>4414</v>
          </cell>
          <cell r="B4728" t="str">
            <v>ORG</v>
          </cell>
          <cell r="C4728" t="str">
            <v>KADRI</v>
          </cell>
          <cell r="D4728">
            <v>32648</v>
          </cell>
          <cell r="E4728" t="str">
            <v>N</v>
          </cell>
          <cell r="F4728">
            <v>0</v>
          </cell>
          <cell r="G4728" t="str">
            <v>KLUBITU</v>
          </cell>
          <cell r="M4728">
            <v>36526</v>
          </cell>
          <cell r="N4728">
            <v>36526</v>
          </cell>
        </row>
        <row r="4729">
          <cell r="A4729">
            <v>6268</v>
          </cell>
          <cell r="B4729" t="str">
            <v>ORGJÕE</v>
          </cell>
          <cell r="C4729" t="str">
            <v>RAGNAR-MARTIN</v>
          </cell>
          <cell r="D4729">
            <v>38315</v>
          </cell>
          <cell r="E4729" t="str">
            <v>M</v>
          </cell>
          <cell r="F4729">
            <v>0</v>
          </cell>
          <cell r="G4729" t="str">
            <v>KLUBITU</v>
          </cell>
          <cell r="H4729">
            <v>41791</v>
          </cell>
          <cell r="I4729">
            <v>0</v>
          </cell>
          <cell r="J4729">
            <v>0</v>
          </cell>
          <cell r="K4729">
            <v>0</v>
          </cell>
          <cell r="L4729">
            <v>0</v>
          </cell>
          <cell r="M4729">
            <v>43785.744131944448</v>
          </cell>
          <cell r="N4729">
            <v>36526</v>
          </cell>
        </row>
        <row r="4730">
          <cell r="A4730">
            <v>8460</v>
          </cell>
          <cell r="B4730" t="str">
            <v>ORGSE</v>
          </cell>
          <cell r="C4730" t="str">
            <v>KALEV</v>
          </cell>
          <cell r="D4730">
            <v>38766</v>
          </cell>
          <cell r="E4730" t="str">
            <v>M</v>
          </cell>
          <cell r="F4730">
            <v>0</v>
          </cell>
          <cell r="G4730" t="str">
            <v>KLUBITU</v>
          </cell>
          <cell r="M4730">
            <v>43785.744270833333</v>
          </cell>
          <cell r="N4730">
            <v>36526</v>
          </cell>
        </row>
        <row r="4731">
          <cell r="A4731">
            <v>9713</v>
          </cell>
          <cell r="B4731" t="str">
            <v>ORGSE</v>
          </cell>
          <cell r="C4731" t="str">
            <v>MIHKEL</v>
          </cell>
          <cell r="D4731">
            <v>39147</v>
          </cell>
          <cell r="E4731" t="str">
            <v>M</v>
          </cell>
          <cell r="F4731">
            <v>0</v>
          </cell>
          <cell r="G4731" t="str">
            <v>KLUBITU</v>
          </cell>
          <cell r="H4731">
            <v>44044</v>
          </cell>
          <cell r="I4731">
            <v>0</v>
          </cell>
          <cell r="J4731">
            <v>0</v>
          </cell>
          <cell r="K4731">
            <v>0</v>
          </cell>
          <cell r="L4731">
            <v>5</v>
          </cell>
          <cell r="M4731">
            <v>43831.904236111113</v>
          </cell>
          <cell r="N4731">
            <v>43831.904236111113</v>
          </cell>
        </row>
        <row r="4732">
          <cell r="A4732">
            <v>8904</v>
          </cell>
          <cell r="B4732" t="str">
            <v>ORGUSAAR</v>
          </cell>
          <cell r="C4732" t="str">
            <v>MARTIN</v>
          </cell>
          <cell r="D4732">
            <v>2</v>
          </cell>
          <cell r="E4732" t="str">
            <v>M</v>
          </cell>
          <cell r="F4732">
            <v>0</v>
          </cell>
          <cell r="G4732" t="str">
            <v>KLUBITU</v>
          </cell>
          <cell r="H4732">
            <v>43160</v>
          </cell>
          <cell r="I4732">
            <v>0</v>
          </cell>
          <cell r="J4732">
            <v>0</v>
          </cell>
          <cell r="K4732">
            <v>0</v>
          </cell>
          <cell r="L4732">
            <v>0</v>
          </cell>
          <cell r="M4732">
            <v>43785.744317129633</v>
          </cell>
          <cell r="N4732">
            <v>36526</v>
          </cell>
        </row>
        <row r="4733">
          <cell r="A4733">
            <v>4415</v>
          </cell>
          <cell r="B4733" t="str">
            <v>ORLOV</v>
          </cell>
          <cell r="C4733" t="str">
            <v>JOSSIF</v>
          </cell>
          <cell r="D4733">
            <v>34918</v>
          </cell>
          <cell r="E4733" t="str">
            <v>M</v>
          </cell>
          <cell r="F4733">
            <v>0</v>
          </cell>
          <cell r="G4733" t="str">
            <v>KLUBITU</v>
          </cell>
          <cell r="M4733">
            <v>36526</v>
          </cell>
          <cell r="N4733">
            <v>36526</v>
          </cell>
        </row>
        <row r="4734">
          <cell r="A4734">
            <v>227</v>
          </cell>
          <cell r="B4734" t="str">
            <v>ORLOV</v>
          </cell>
          <cell r="C4734" t="str">
            <v>VALERI</v>
          </cell>
          <cell r="D4734">
            <v>18003</v>
          </cell>
          <cell r="E4734" t="str">
            <v>M</v>
          </cell>
          <cell r="F4734">
            <v>0</v>
          </cell>
          <cell r="G4734" t="str">
            <v>Mustvee LTK</v>
          </cell>
          <cell r="H4734">
            <v>44044</v>
          </cell>
          <cell r="I4734">
            <v>121</v>
          </cell>
          <cell r="J4734">
            <v>32</v>
          </cell>
          <cell r="K4734">
            <v>34</v>
          </cell>
          <cell r="L4734">
            <v>8</v>
          </cell>
          <cell r="M4734">
            <v>43529</v>
          </cell>
          <cell r="N4734">
            <v>36526</v>
          </cell>
        </row>
        <row r="4735">
          <cell r="A4735">
            <v>5494</v>
          </cell>
          <cell r="B4735" t="str">
            <v>ORLOVAITE</v>
          </cell>
          <cell r="C4735" t="str">
            <v>EGLE</v>
          </cell>
          <cell r="D4735">
            <v>35431</v>
          </cell>
          <cell r="E4735" t="str">
            <v>N</v>
          </cell>
          <cell r="F4735">
            <v>1</v>
          </cell>
          <cell r="G4735" t="str">
            <v>KLUBITU</v>
          </cell>
          <cell r="H4735">
            <v>42125</v>
          </cell>
          <cell r="I4735">
            <v>0</v>
          </cell>
          <cell r="J4735">
            <v>0</v>
          </cell>
          <cell r="K4735">
            <v>49</v>
          </cell>
          <cell r="L4735">
            <v>0</v>
          </cell>
          <cell r="M4735">
            <v>43785.744085648148</v>
          </cell>
          <cell r="N4735">
            <v>36526</v>
          </cell>
        </row>
        <row r="4736">
          <cell r="A4736">
            <v>5496</v>
          </cell>
          <cell r="B4736" t="str">
            <v>ORLOVAS</v>
          </cell>
          <cell r="C4736" t="str">
            <v>ARTURAS</v>
          </cell>
          <cell r="D4736">
            <v>25204</v>
          </cell>
          <cell r="E4736" t="str">
            <v>M</v>
          </cell>
          <cell r="F4736">
            <v>1</v>
          </cell>
          <cell r="G4736" t="str">
            <v>KLUBITU</v>
          </cell>
          <cell r="H4736">
            <v>43983</v>
          </cell>
          <cell r="I4736">
            <v>0</v>
          </cell>
          <cell r="J4736">
            <v>0</v>
          </cell>
          <cell r="K4736">
            <v>72</v>
          </cell>
          <cell r="L4736">
            <v>0</v>
          </cell>
          <cell r="M4736">
            <v>43785.744085648148</v>
          </cell>
          <cell r="N4736">
            <v>36526</v>
          </cell>
        </row>
        <row r="4737">
          <cell r="A4737">
            <v>8853</v>
          </cell>
          <cell r="B4737" t="str">
            <v>ORLOVSKIY</v>
          </cell>
          <cell r="C4737" t="str">
            <v>LEV</v>
          </cell>
          <cell r="D4737">
            <v>39908</v>
          </cell>
          <cell r="E4737" t="str">
            <v>M</v>
          </cell>
          <cell r="F4737">
            <v>0</v>
          </cell>
          <cell r="G4737" t="str">
            <v>KLUBITU</v>
          </cell>
          <cell r="M4737">
            <v>43785.744305555556</v>
          </cell>
          <cell r="N4737">
            <v>36526</v>
          </cell>
        </row>
        <row r="4738">
          <cell r="A4738">
            <v>3840</v>
          </cell>
          <cell r="B4738" t="str">
            <v>ORMANE</v>
          </cell>
          <cell r="C4738" t="str">
            <v>RASMA</v>
          </cell>
          <cell r="D4738">
            <v>36526</v>
          </cell>
          <cell r="E4738" t="str">
            <v>N</v>
          </cell>
          <cell r="F4738">
            <v>1</v>
          </cell>
          <cell r="G4738" t="str">
            <v>KLUBITU</v>
          </cell>
          <cell r="H4738">
            <v>40787</v>
          </cell>
          <cell r="I4738">
            <v>0</v>
          </cell>
          <cell r="J4738">
            <v>0</v>
          </cell>
          <cell r="K4738">
            <v>0</v>
          </cell>
          <cell r="L4738">
            <v>0</v>
          </cell>
          <cell r="M4738">
            <v>36526</v>
          </cell>
          <cell r="N4738">
            <v>36526</v>
          </cell>
        </row>
        <row r="4739">
          <cell r="A4739">
            <v>5667</v>
          </cell>
          <cell r="B4739" t="str">
            <v>ORMISSON</v>
          </cell>
          <cell r="C4739" t="str">
            <v>ARTUR</v>
          </cell>
          <cell r="D4739">
            <v>37606</v>
          </cell>
          <cell r="E4739" t="str">
            <v>M</v>
          </cell>
          <cell r="F4739">
            <v>0</v>
          </cell>
          <cell r="G4739" t="str">
            <v>KLUBITU</v>
          </cell>
          <cell r="H4739">
            <v>43466</v>
          </cell>
          <cell r="I4739">
            <v>0</v>
          </cell>
          <cell r="J4739">
            <v>0</v>
          </cell>
          <cell r="K4739">
            <v>3</v>
          </cell>
          <cell r="L4739">
            <v>0</v>
          </cell>
          <cell r="M4739">
            <v>44038.743611111109</v>
          </cell>
          <cell r="N4739">
            <v>36526</v>
          </cell>
        </row>
        <row r="4740">
          <cell r="A4740">
            <v>2348</v>
          </cell>
          <cell r="B4740" t="str">
            <v>ORUMAA</v>
          </cell>
          <cell r="C4740" t="str">
            <v>RAIKO</v>
          </cell>
          <cell r="D4740">
            <v>33604</v>
          </cell>
          <cell r="E4740" t="str">
            <v>M</v>
          </cell>
          <cell r="F4740">
            <v>0</v>
          </cell>
          <cell r="G4740" t="str">
            <v>KLUBITU</v>
          </cell>
          <cell r="H4740">
            <v>40391</v>
          </cell>
          <cell r="I4740">
            <v>0</v>
          </cell>
          <cell r="J4740">
            <v>0</v>
          </cell>
          <cell r="K4740">
            <v>0</v>
          </cell>
          <cell r="L4740">
            <v>0</v>
          </cell>
          <cell r="M4740">
            <v>36526</v>
          </cell>
          <cell r="N4740">
            <v>36526</v>
          </cell>
        </row>
        <row r="4741">
          <cell r="A4741">
            <v>4934</v>
          </cell>
          <cell r="B4741" t="str">
            <v>ORUTAR</v>
          </cell>
          <cell r="C4741" t="str">
            <v>MARIA</v>
          </cell>
          <cell r="D4741">
            <v>36396</v>
          </cell>
          <cell r="E4741" t="str">
            <v>N</v>
          </cell>
          <cell r="F4741">
            <v>0</v>
          </cell>
          <cell r="G4741" t="str">
            <v>KLUBITU</v>
          </cell>
          <cell r="M4741">
            <v>41597</v>
          </cell>
          <cell r="N4741">
            <v>36526</v>
          </cell>
        </row>
        <row r="4742">
          <cell r="A4742">
            <v>4117</v>
          </cell>
          <cell r="B4742" t="str">
            <v>OSA</v>
          </cell>
          <cell r="C4742" t="str">
            <v>JANNO</v>
          </cell>
          <cell r="D4742">
            <v>29423</v>
          </cell>
          <cell r="E4742" t="str">
            <v>M</v>
          </cell>
          <cell r="F4742">
            <v>0</v>
          </cell>
          <cell r="G4742" t="str">
            <v>KLUBITU</v>
          </cell>
          <cell r="M4742">
            <v>41500</v>
          </cell>
          <cell r="N4742">
            <v>36526</v>
          </cell>
        </row>
        <row r="4743">
          <cell r="A4743">
            <v>7521</v>
          </cell>
          <cell r="B4743" t="str">
            <v>OSMAN</v>
          </cell>
          <cell r="C4743" t="str">
            <v>FREDERIK</v>
          </cell>
          <cell r="D4743">
            <v>2</v>
          </cell>
          <cell r="E4743" t="str">
            <v>M</v>
          </cell>
          <cell r="F4743">
            <v>0</v>
          </cell>
          <cell r="G4743" t="str">
            <v>KLUBITU</v>
          </cell>
          <cell r="H4743">
            <v>42125</v>
          </cell>
          <cell r="I4743">
            <v>0</v>
          </cell>
          <cell r="J4743">
            <v>0</v>
          </cell>
          <cell r="K4743">
            <v>0</v>
          </cell>
          <cell r="L4743">
            <v>0</v>
          </cell>
          <cell r="M4743">
            <v>43785.74417824074</v>
          </cell>
          <cell r="N4743">
            <v>36526</v>
          </cell>
        </row>
        <row r="4744">
          <cell r="A4744">
            <v>3646</v>
          </cell>
          <cell r="B4744" t="str">
            <v>OSMUŠKIN</v>
          </cell>
          <cell r="C4744" t="str">
            <v>VITALI</v>
          </cell>
          <cell r="D4744">
            <v>36335</v>
          </cell>
          <cell r="E4744" t="str">
            <v>M</v>
          </cell>
          <cell r="F4744">
            <v>0</v>
          </cell>
          <cell r="G4744" t="str">
            <v>KLUBITU</v>
          </cell>
          <cell r="H4744">
            <v>43435</v>
          </cell>
          <cell r="I4744">
            <v>0</v>
          </cell>
          <cell r="J4744">
            <v>0</v>
          </cell>
          <cell r="K4744">
            <v>15</v>
          </cell>
          <cell r="L4744">
            <v>0</v>
          </cell>
          <cell r="M4744">
            <v>43283</v>
          </cell>
          <cell r="N4744">
            <v>36526</v>
          </cell>
        </row>
        <row r="4745">
          <cell r="A4745">
            <v>4416</v>
          </cell>
          <cell r="B4745" t="str">
            <v>OSOLIN</v>
          </cell>
          <cell r="C4745" t="str">
            <v>TAIVI</v>
          </cell>
          <cell r="D4745">
            <v>24285</v>
          </cell>
          <cell r="E4745" t="str">
            <v>N</v>
          </cell>
          <cell r="F4745">
            <v>0</v>
          </cell>
          <cell r="G4745" t="str">
            <v>KLUBITU</v>
          </cell>
          <cell r="M4745">
            <v>36526</v>
          </cell>
          <cell r="N4745">
            <v>36526</v>
          </cell>
        </row>
        <row r="4746">
          <cell r="A4746">
            <v>9719</v>
          </cell>
          <cell r="B4746" t="str">
            <v>OSSEP</v>
          </cell>
          <cell r="C4746" t="str">
            <v>LARS SANDER</v>
          </cell>
          <cell r="D4746">
            <v>39345</v>
          </cell>
          <cell r="E4746" t="str">
            <v>M</v>
          </cell>
          <cell r="F4746">
            <v>0</v>
          </cell>
          <cell r="G4746" t="str">
            <v>LTK Kalev</v>
          </cell>
          <cell r="H4746">
            <v>44044</v>
          </cell>
          <cell r="I4746">
            <v>0</v>
          </cell>
          <cell r="J4746">
            <v>0</v>
          </cell>
          <cell r="K4746">
            <v>3</v>
          </cell>
          <cell r="L4746">
            <v>1</v>
          </cell>
          <cell r="M4746">
            <v>43893.535821759258</v>
          </cell>
          <cell r="N4746">
            <v>43831.907233796293</v>
          </cell>
        </row>
        <row r="4747">
          <cell r="A4747">
            <v>1915</v>
          </cell>
          <cell r="B4747" t="str">
            <v>OSSI</v>
          </cell>
          <cell r="C4747" t="str">
            <v>RENE</v>
          </cell>
          <cell r="D4747">
            <v>33970</v>
          </cell>
          <cell r="E4747" t="str">
            <v>M</v>
          </cell>
          <cell r="F4747">
            <v>0</v>
          </cell>
          <cell r="G4747" t="str">
            <v>KLUBITU</v>
          </cell>
          <cell r="H4747">
            <v>40391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36526</v>
          </cell>
          <cell r="N4747">
            <v>36526</v>
          </cell>
        </row>
        <row r="4748">
          <cell r="A4748">
            <v>2744</v>
          </cell>
          <cell r="B4748" t="str">
            <v>OSSIPOV</v>
          </cell>
          <cell r="C4748" t="str">
            <v>ANDREI</v>
          </cell>
          <cell r="D4748">
            <v>35860</v>
          </cell>
          <cell r="E4748" t="str">
            <v>M</v>
          </cell>
          <cell r="F4748">
            <v>0</v>
          </cell>
          <cell r="G4748" t="str">
            <v>KLUBITU</v>
          </cell>
          <cell r="H4748">
            <v>44044</v>
          </cell>
          <cell r="I4748">
            <v>0</v>
          </cell>
          <cell r="J4748">
            <v>0</v>
          </cell>
          <cell r="K4748">
            <v>17</v>
          </cell>
          <cell r="L4748">
            <v>1</v>
          </cell>
          <cell r="M4748">
            <v>43257</v>
          </cell>
          <cell r="N4748">
            <v>36526</v>
          </cell>
        </row>
        <row r="4749">
          <cell r="A4749">
            <v>1090</v>
          </cell>
          <cell r="B4749" t="str">
            <v>OSSIPOV</v>
          </cell>
          <cell r="C4749" t="str">
            <v>RUSLAN</v>
          </cell>
          <cell r="D4749">
            <v>21916</v>
          </cell>
          <cell r="E4749" t="str">
            <v>M</v>
          </cell>
          <cell r="F4749">
            <v>0</v>
          </cell>
          <cell r="G4749" t="str">
            <v>KLUBITU</v>
          </cell>
          <cell r="H4749">
            <v>40360</v>
          </cell>
          <cell r="I4749">
            <v>0</v>
          </cell>
          <cell r="J4749">
            <v>6</v>
          </cell>
          <cell r="K4749">
            <v>7</v>
          </cell>
          <cell r="L4749">
            <v>0</v>
          </cell>
          <cell r="M4749">
            <v>36526</v>
          </cell>
          <cell r="N4749">
            <v>36526</v>
          </cell>
        </row>
        <row r="4750">
          <cell r="A4750">
            <v>5349</v>
          </cell>
          <cell r="B4750" t="str">
            <v>OSSIS</v>
          </cell>
          <cell r="C4750" t="str">
            <v>IVO</v>
          </cell>
          <cell r="D4750">
            <v>26935</v>
          </cell>
          <cell r="E4750" t="str">
            <v>M</v>
          </cell>
          <cell r="F4750">
            <v>0</v>
          </cell>
          <cell r="G4750" t="str">
            <v>Võru Lauatennise Selts</v>
          </cell>
          <cell r="H4750">
            <v>44044</v>
          </cell>
          <cell r="I4750">
            <v>161</v>
          </cell>
          <cell r="J4750">
            <v>28</v>
          </cell>
          <cell r="K4750">
            <v>28</v>
          </cell>
          <cell r="L4750">
            <v>13</v>
          </cell>
          <cell r="M4750">
            <v>43785.744074074071</v>
          </cell>
          <cell r="N4750">
            <v>36526</v>
          </cell>
        </row>
        <row r="4751">
          <cell r="A4751">
            <v>6153</v>
          </cell>
          <cell r="B4751" t="str">
            <v>OSTRJAKOVA</v>
          </cell>
          <cell r="C4751" t="str">
            <v>JEKATERINA</v>
          </cell>
          <cell r="D4751">
            <v>37360</v>
          </cell>
          <cell r="E4751" t="str">
            <v>N</v>
          </cell>
          <cell r="F4751">
            <v>0</v>
          </cell>
          <cell r="G4751" t="str">
            <v>Maardu LTK</v>
          </cell>
          <cell r="H4751">
            <v>43617</v>
          </cell>
          <cell r="I4751">
            <v>0</v>
          </cell>
          <cell r="J4751">
            <v>0</v>
          </cell>
          <cell r="K4751">
            <v>0</v>
          </cell>
          <cell r="L4751">
            <v>0</v>
          </cell>
          <cell r="M4751">
            <v>43785.743703703702</v>
          </cell>
          <cell r="N4751">
            <v>36526</v>
          </cell>
        </row>
        <row r="4752">
          <cell r="A4752">
            <v>1776</v>
          </cell>
          <cell r="B4752" t="str">
            <v>OSTROV</v>
          </cell>
          <cell r="C4752" t="str">
            <v>MIKK-ARTUR</v>
          </cell>
          <cell r="D4752">
            <v>33289</v>
          </cell>
          <cell r="E4752" t="str">
            <v>M</v>
          </cell>
          <cell r="F4752">
            <v>0</v>
          </cell>
          <cell r="G4752" t="str">
            <v>KLUBITU</v>
          </cell>
          <cell r="H4752">
            <v>40391</v>
          </cell>
          <cell r="I4752">
            <v>0</v>
          </cell>
          <cell r="J4752">
            <v>0</v>
          </cell>
          <cell r="K4752">
            <v>0</v>
          </cell>
          <cell r="L4752">
            <v>0</v>
          </cell>
          <cell r="M4752">
            <v>36526</v>
          </cell>
          <cell r="N4752">
            <v>36526</v>
          </cell>
        </row>
        <row r="4753">
          <cell r="A4753">
            <v>8737</v>
          </cell>
          <cell r="B4753" t="str">
            <v>OSULA</v>
          </cell>
          <cell r="C4753" t="str">
            <v>MERILI</v>
          </cell>
          <cell r="D4753">
            <v>34335</v>
          </cell>
          <cell r="E4753" t="str">
            <v>N</v>
          </cell>
          <cell r="F4753">
            <v>0</v>
          </cell>
          <cell r="G4753" t="str">
            <v>KLUBITU</v>
          </cell>
          <cell r="H4753">
            <v>43344</v>
          </cell>
          <cell r="I4753">
            <v>0</v>
          </cell>
          <cell r="J4753">
            <v>0</v>
          </cell>
          <cell r="K4753">
            <v>0</v>
          </cell>
          <cell r="L4753">
            <v>0</v>
          </cell>
          <cell r="M4753">
            <v>43785.744293981479</v>
          </cell>
          <cell r="N4753">
            <v>36526</v>
          </cell>
        </row>
        <row r="4754">
          <cell r="A4754">
            <v>4417</v>
          </cell>
          <cell r="B4754" t="str">
            <v>OSULA</v>
          </cell>
          <cell r="C4754" t="str">
            <v>MIHKEL</v>
          </cell>
          <cell r="D4754">
            <v>35004</v>
          </cell>
          <cell r="E4754" t="str">
            <v>M</v>
          </cell>
          <cell r="F4754">
            <v>0</v>
          </cell>
          <cell r="G4754" t="str">
            <v>KLUBITU</v>
          </cell>
          <cell r="M4754">
            <v>36526</v>
          </cell>
          <cell r="N4754">
            <v>36526</v>
          </cell>
        </row>
        <row r="4755">
          <cell r="A4755">
            <v>7418</v>
          </cell>
          <cell r="B4755" t="str">
            <v>OSVET</v>
          </cell>
          <cell r="C4755" t="str">
            <v>TÕNIS</v>
          </cell>
          <cell r="D4755">
            <v>28491</v>
          </cell>
          <cell r="E4755" t="str">
            <v>M</v>
          </cell>
          <cell r="F4755">
            <v>0</v>
          </cell>
          <cell r="G4755" t="str">
            <v>KLUBITU</v>
          </cell>
          <cell r="H4755">
            <v>43466</v>
          </cell>
          <cell r="I4755">
            <v>0</v>
          </cell>
          <cell r="J4755">
            <v>0</v>
          </cell>
          <cell r="K4755">
            <v>0</v>
          </cell>
          <cell r="L4755">
            <v>0</v>
          </cell>
          <cell r="M4755">
            <v>43785.744166666664</v>
          </cell>
          <cell r="N4755">
            <v>36526</v>
          </cell>
        </row>
        <row r="4756">
          <cell r="A4756">
            <v>1702</v>
          </cell>
          <cell r="B4756" t="str">
            <v>OZOLINA</v>
          </cell>
          <cell r="C4756" t="str">
            <v>DARTA</v>
          </cell>
          <cell r="D4756">
            <v>34335</v>
          </cell>
          <cell r="E4756" t="str">
            <v>N</v>
          </cell>
          <cell r="F4756">
            <v>1</v>
          </cell>
          <cell r="G4756" t="str">
            <v>KLUBITU</v>
          </cell>
          <cell r="H4756">
            <v>40848</v>
          </cell>
          <cell r="I4756">
            <v>0</v>
          </cell>
          <cell r="J4756">
            <v>0</v>
          </cell>
          <cell r="K4756">
            <v>0</v>
          </cell>
          <cell r="L4756">
            <v>0</v>
          </cell>
          <cell r="M4756">
            <v>36526</v>
          </cell>
          <cell r="N4756">
            <v>36526</v>
          </cell>
        </row>
        <row r="4757">
          <cell r="A4757">
            <v>3524</v>
          </cell>
          <cell r="B4757" t="str">
            <v>OZOLS</v>
          </cell>
          <cell r="C4757" t="str">
            <v>JANIS</v>
          </cell>
          <cell r="D4757">
            <v>17899</v>
          </cell>
          <cell r="E4757" t="str">
            <v>M</v>
          </cell>
          <cell r="F4757">
            <v>1</v>
          </cell>
          <cell r="G4757" t="str">
            <v>KLUBITU</v>
          </cell>
          <cell r="H4757">
            <v>40878</v>
          </cell>
          <cell r="I4757">
            <v>0</v>
          </cell>
          <cell r="J4757">
            <v>0</v>
          </cell>
          <cell r="K4757">
            <v>50</v>
          </cell>
          <cell r="L4757">
            <v>0</v>
          </cell>
          <cell r="M4757">
            <v>36526</v>
          </cell>
          <cell r="N4757">
            <v>36526</v>
          </cell>
        </row>
        <row r="4758">
          <cell r="A4758">
            <v>8914</v>
          </cell>
          <cell r="B4758" t="str">
            <v>OTLAGOVA</v>
          </cell>
          <cell r="C4758" t="str">
            <v>JULIJA</v>
          </cell>
          <cell r="D4758">
            <v>36526</v>
          </cell>
          <cell r="E4758" t="str">
            <v>N</v>
          </cell>
          <cell r="F4758">
            <v>1</v>
          </cell>
          <cell r="G4758" t="str">
            <v>KLUBITU</v>
          </cell>
          <cell r="H4758">
            <v>43160</v>
          </cell>
          <cell r="I4758">
            <v>0</v>
          </cell>
          <cell r="J4758">
            <v>0</v>
          </cell>
          <cell r="K4758">
            <v>0</v>
          </cell>
          <cell r="L4758">
            <v>0</v>
          </cell>
          <cell r="M4758">
            <v>43785.744317129633</v>
          </cell>
          <cell r="N4758">
            <v>36526</v>
          </cell>
        </row>
        <row r="4759">
          <cell r="A4759">
            <v>8336</v>
          </cell>
          <cell r="B4759" t="str">
            <v>OTS</v>
          </cell>
          <cell r="C4759" t="str">
            <v>ANTI</v>
          </cell>
          <cell r="D4759">
            <v>23743</v>
          </cell>
          <cell r="E4759" t="str">
            <v>M</v>
          </cell>
          <cell r="F4759">
            <v>0</v>
          </cell>
          <cell r="G4759" t="str">
            <v>KLUBITU</v>
          </cell>
          <cell r="H4759">
            <v>43132</v>
          </cell>
          <cell r="I4759">
            <v>0</v>
          </cell>
          <cell r="J4759">
            <v>0</v>
          </cell>
          <cell r="K4759">
            <v>7</v>
          </cell>
          <cell r="L4759">
            <v>0</v>
          </cell>
          <cell r="M4759">
            <v>43785.744259259256</v>
          </cell>
          <cell r="N4759">
            <v>36526</v>
          </cell>
        </row>
        <row r="4760">
          <cell r="A4760">
            <v>4895</v>
          </cell>
          <cell r="B4760" t="str">
            <v>OTSA</v>
          </cell>
          <cell r="C4760" t="str">
            <v>JOOSEP</v>
          </cell>
          <cell r="D4760">
            <v>35636</v>
          </cell>
          <cell r="E4760" t="str">
            <v>M</v>
          </cell>
          <cell r="F4760">
            <v>0</v>
          </cell>
          <cell r="G4760" t="str">
            <v>KLUBITU</v>
          </cell>
          <cell r="H4760">
            <v>41365</v>
          </cell>
          <cell r="I4760">
            <v>0</v>
          </cell>
          <cell r="J4760">
            <v>0</v>
          </cell>
          <cell r="K4760">
            <v>0</v>
          </cell>
          <cell r="L4760">
            <v>0</v>
          </cell>
          <cell r="M4760">
            <v>41081</v>
          </cell>
          <cell r="N4760">
            <v>36526</v>
          </cell>
        </row>
        <row r="4761">
          <cell r="A4761">
            <v>5599</v>
          </cell>
          <cell r="B4761" t="str">
            <v>OTSMAN</v>
          </cell>
          <cell r="C4761" t="str">
            <v>PEETER</v>
          </cell>
          <cell r="D4761">
            <v>22393</v>
          </cell>
          <cell r="E4761" t="str">
            <v>M</v>
          </cell>
          <cell r="F4761">
            <v>0</v>
          </cell>
          <cell r="G4761" t="str">
            <v>KLUBITU</v>
          </cell>
          <cell r="H4761">
            <v>42675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43785.744085648148</v>
          </cell>
          <cell r="N4761">
            <v>36526</v>
          </cell>
        </row>
        <row r="4762">
          <cell r="A4762">
            <v>7864</v>
          </cell>
          <cell r="B4762" t="str">
            <v>OTSUS</v>
          </cell>
          <cell r="C4762" t="str">
            <v>SIIM</v>
          </cell>
          <cell r="D4762">
            <v>33604</v>
          </cell>
          <cell r="E4762" t="str">
            <v>M</v>
          </cell>
          <cell r="F4762">
            <v>0</v>
          </cell>
          <cell r="G4762" t="str">
            <v>KLUBITU</v>
          </cell>
          <cell r="H4762">
            <v>42705</v>
          </cell>
          <cell r="I4762">
            <v>0</v>
          </cell>
          <cell r="J4762">
            <v>0</v>
          </cell>
          <cell r="K4762">
            <v>0</v>
          </cell>
          <cell r="L4762">
            <v>0</v>
          </cell>
          <cell r="M4762">
            <v>43785.744212962964</v>
          </cell>
          <cell r="N4762">
            <v>36526</v>
          </cell>
        </row>
        <row r="4763">
          <cell r="A4763">
            <v>8732</v>
          </cell>
          <cell r="B4763" t="str">
            <v>OTSUS</v>
          </cell>
          <cell r="C4763" t="str">
            <v>TIIVI</v>
          </cell>
          <cell r="D4763">
            <v>19698</v>
          </cell>
          <cell r="E4763" t="str">
            <v>N</v>
          </cell>
          <cell r="F4763">
            <v>0</v>
          </cell>
          <cell r="G4763" t="str">
            <v>KLUBITU</v>
          </cell>
          <cell r="H4763">
            <v>43009</v>
          </cell>
          <cell r="I4763">
            <v>0</v>
          </cell>
          <cell r="J4763">
            <v>0</v>
          </cell>
          <cell r="K4763">
            <v>0</v>
          </cell>
          <cell r="L4763">
            <v>0</v>
          </cell>
          <cell r="M4763">
            <v>43785.744293981479</v>
          </cell>
          <cell r="N4763">
            <v>36526</v>
          </cell>
        </row>
        <row r="4764">
          <cell r="A4764">
            <v>3841</v>
          </cell>
          <cell r="B4764" t="str">
            <v>OTT</v>
          </cell>
          <cell r="C4764" t="str">
            <v>JANNO</v>
          </cell>
          <cell r="D4764">
            <v>32874</v>
          </cell>
          <cell r="E4764" t="str">
            <v>M</v>
          </cell>
          <cell r="F4764">
            <v>0</v>
          </cell>
          <cell r="G4764" t="str">
            <v>KLUBITU</v>
          </cell>
          <cell r="H4764">
            <v>41883</v>
          </cell>
          <cell r="I4764">
            <v>0</v>
          </cell>
          <cell r="J4764">
            <v>0</v>
          </cell>
          <cell r="K4764">
            <v>0</v>
          </cell>
          <cell r="L4764">
            <v>0</v>
          </cell>
          <cell r="M4764">
            <v>36526</v>
          </cell>
          <cell r="N4764">
            <v>36526</v>
          </cell>
        </row>
        <row r="4765">
          <cell r="A4765">
            <v>7205</v>
          </cell>
          <cell r="B4765" t="str">
            <v>OTT</v>
          </cell>
          <cell r="C4765" t="str">
            <v>JOONAS</v>
          </cell>
          <cell r="D4765">
            <v>37537</v>
          </cell>
          <cell r="E4765" t="str">
            <v>M</v>
          </cell>
          <cell r="F4765">
            <v>0</v>
          </cell>
          <cell r="G4765" t="str">
            <v>KLUBITU</v>
          </cell>
          <cell r="H4765">
            <v>42186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43785.744155092594</v>
          </cell>
          <cell r="N4765">
            <v>36526</v>
          </cell>
        </row>
        <row r="4766">
          <cell r="A4766">
            <v>5112</v>
          </cell>
          <cell r="B4766" t="str">
            <v>OTT</v>
          </cell>
          <cell r="C4766" t="str">
            <v>MAGNUS</v>
          </cell>
          <cell r="D4766">
            <v>33239</v>
          </cell>
          <cell r="E4766" t="str">
            <v>M</v>
          </cell>
          <cell r="F4766">
            <v>0</v>
          </cell>
          <cell r="G4766" t="str">
            <v>KLUBITU</v>
          </cell>
          <cell r="H4766">
            <v>44044</v>
          </cell>
          <cell r="I4766">
            <v>0</v>
          </cell>
          <cell r="J4766">
            <v>0</v>
          </cell>
          <cell r="K4766">
            <v>6</v>
          </cell>
          <cell r="L4766">
            <v>8</v>
          </cell>
          <cell r="M4766">
            <v>43785.744039351855</v>
          </cell>
          <cell r="N4766">
            <v>36526</v>
          </cell>
        </row>
        <row r="4767">
          <cell r="A4767">
            <v>9127</v>
          </cell>
          <cell r="B4767" t="str">
            <v>OTT</v>
          </cell>
          <cell r="C4767" t="str">
            <v>OLIVER</v>
          </cell>
          <cell r="D4767">
            <v>30034</v>
          </cell>
          <cell r="E4767" t="str">
            <v>M</v>
          </cell>
          <cell r="F4767">
            <v>0</v>
          </cell>
          <cell r="G4767" t="str">
            <v>KLUBITU</v>
          </cell>
          <cell r="H4767">
            <v>44044</v>
          </cell>
          <cell r="I4767">
            <v>0</v>
          </cell>
          <cell r="J4767">
            <v>0</v>
          </cell>
          <cell r="K4767">
            <v>7</v>
          </cell>
          <cell r="L4767">
            <v>4</v>
          </cell>
          <cell r="M4767">
            <v>43785.744340277779</v>
          </cell>
          <cell r="N4767">
            <v>36526</v>
          </cell>
        </row>
        <row r="4768">
          <cell r="A4768">
            <v>4835</v>
          </cell>
          <cell r="B4768" t="str">
            <v>OTTER</v>
          </cell>
          <cell r="C4768" t="str">
            <v>SILVER</v>
          </cell>
          <cell r="D4768">
            <v>32509</v>
          </cell>
          <cell r="E4768" t="str">
            <v>M</v>
          </cell>
          <cell r="F4768">
            <v>0</v>
          </cell>
          <cell r="G4768" t="str">
            <v>KLUBITU</v>
          </cell>
          <cell r="H4768">
            <v>40940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36526</v>
          </cell>
          <cell r="N4768">
            <v>36526</v>
          </cell>
        </row>
        <row r="4769">
          <cell r="A4769">
            <v>228</v>
          </cell>
          <cell r="B4769" t="str">
            <v>OVIIR</v>
          </cell>
          <cell r="C4769" t="str">
            <v>ALLAR</v>
          </cell>
          <cell r="D4769">
            <v>22954</v>
          </cell>
          <cell r="E4769" t="str">
            <v>M</v>
          </cell>
          <cell r="F4769">
            <v>0</v>
          </cell>
          <cell r="G4769" t="str">
            <v>Pärnu-Jaagupi Lauatenniseklubi</v>
          </cell>
          <cell r="H4769">
            <v>44044</v>
          </cell>
          <cell r="I4769">
            <v>134</v>
          </cell>
          <cell r="J4769">
            <v>31</v>
          </cell>
          <cell r="K4769">
            <v>31</v>
          </cell>
          <cell r="L4769">
            <v>16</v>
          </cell>
          <cell r="M4769">
            <v>43785.743842592594</v>
          </cell>
          <cell r="N4769">
            <v>36526</v>
          </cell>
        </row>
        <row r="4770">
          <cell r="A4770">
            <v>394</v>
          </cell>
          <cell r="B4770" t="str">
            <v>OVIIR</v>
          </cell>
          <cell r="C4770" t="str">
            <v>ALVAR</v>
          </cell>
          <cell r="D4770">
            <v>31292</v>
          </cell>
          <cell r="E4770" t="str">
            <v>M</v>
          </cell>
          <cell r="F4770">
            <v>0</v>
          </cell>
          <cell r="G4770" t="str">
            <v>Pärnu-Jaagupi Lauatenniseklubi</v>
          </cell>
          <cell r="H4770">
            <v>44044</v>
          </cell>
          <cell r="I4770">
            <v>295</v>
          </cell>
          <cell r="J4770">
            <v>17</v>
          </cell>
          <cell r="K4770">
            <v>17</v>
          </cell>
          <cell r="L4770">
            <v>14</v>
          </cell>
          <cell r="M4770">
            <v>36526</v>
          </cell>
          <cell r="N4770">
            <v>36526</v>
          </cell>
        </row>
        <row r="4771">
          <cell r="A4771">
            <v>229</v>
          </cell>
          <cell r="B4771" t="str">
            <v>OVIIR</v>
          </cell>
          <cell r="C4771" t="str">
            <v>OLEV</v>
          </cell>
          <cell r="D4771">
            <v>13555</v>
          </cell>
          <cell r="E4771" t="str">
            <v>M</v>
          </cell>
          <cell r="F4771">
            <v>0</v>
          </cell>
          <cell r="G4771" t="str">
            <v>Pärnu-Jaagupi Lauatenniseklubi</v>
          </cell>
          <cell r="H4771">
            <v>44044</v>
          </cell>
          <cell r="I4771">
            <v>0</v>
          </cell>
          <cell r="J4771">
            <v>0</v>
          </cell>
          <cell r="K4771">
            <v>0</v>
          </cell>
          <cell r="L4771">
            <v>4</v>
          </cell>
          <cell r="M4771">
            <v>36526</v>
          </cell>
          <cell r="N4771">
            <v>36526</v>
          </cell>
        </row>
        <row r="4772">
          <cell r="A4772">
            <v>526</v>
          </cell>
          <cell r="B4772" t="str">
            <v>OVIIR</v>
          </cell>
          <cell r="C4772" t="str">
            <v>RIIN</v>
          </cell>
          <cell r="D4772">
            <v>33062</v>
          </cell>
          <cell r="E4772" t="str">
            <v>N</v>
          </cell>
          <cell r="F4772">
            <v>0</v>
          </cell>
          <cell r="G4772" t="str">
            <v>Pärnu-Jaagupi Lauatenniseklubi</v>
          </cell>
          <cell r="H4772">
            <v>44044</v>
          </cell>
          <cell r="I4772">
            <v>34</v>
          </cell>
          <cell r="J4772">
            <v>29</v>
          </cell>
          <cell r="K4772">
            <v>32</v>
          </cell>
          <cell r="L4772">
            <v>5</v>
          </cell>
          <cell r="M4772">
            <v>36526</v>
          </cell>
          <cell r="N4772">
            <v>36526</v>
          </cell>
        </row>
        <row r="4773">
          <cell r="A4773">
            <v>2990</v>
          </cell>
          <cell r="B4773" t="str">
            <v>OVSJANNIKOV</v>
          </cell>
          <cell r="C4773" t="str">
            <v>SEMJON</v>
          </cell>
          <cell r="D4773">
            <v>36161</v>
          </cell>
          <cell r="E4773" t="str">
            <v>M</v>
          </cell>
          <cell r="F4773">
            <v>0</v>
          </cell>
          <cell r="G4773" t="str">
            <v>KLUBITU</v>
          </cell>
          <cell r="H4773">
            <v>41974</v>
          </cell>
          <cell r="I4773">
            <v>0</v>
          </cell>
          <cell r="J4773">
            <v>0</v>
          </cell>
          <cell r="K4773">
            <v>13</v>
          </cell>
          <cell r="L4773">
            <v>0</v>
          </cell>
          <cell r="M4773">
            <v>41444</v>
          </cell>
          <cell r="N4773">
            <v>36526</v>
          </cell>
        </row>
        <row r="4774">
          <cell r="A4774">
            <v>9318</v>
          </cell>
          <cell r="B4774" t="str">
            <v>OVSJANNIKOVA</v>
          </cell>
          <cell r="C4774" t="str">
            <v>RIMMA</v>
          </cell>
          <cell r="D4774">
            <v>38546</v>
          </cell>
          <cell r="E4774" t="str">
            <v>N</v>
          </cell>
          <cell r="F4774">
            <v>0</v>
          </cell>
          <cell r="G4774" t="str">
            <v>Spinmaster</v>
          </cell>
          <cell r="H4774">
            <v>44044</v>
          </cell>
          <cell r="I4774">
            <v>0</v>
          </cell>
          <cell r="J4774">
            <v>0</v>
          </cell>
          <cell r="K4774">
            <v>0</v>
          </cell>
          <cell r="L4774">
            <v>2</v>
          </cell>
          <cell r="M4774">
            <v>43785.744351851848</v>
          </cell>
          <cell r="N4774">
            <v>36526</v>
          </cell>
        </row>
        <row r="4775">
          <cell r="A4775">
            <v>7218</v>
          </cell>
          <cell r="B4775" t="str">
            <v>OVSJANNIKOVA</v>
          </cell>
          <cell r="C4775" t="str">
            <v>ZOJA</v>
          </cell>
          <cell r="D4775">
            <v>20792</v>
          </cell>
          <cell r="E4775" t="str">
            <v>N</v>
          </cell>
          <cell r="F4775">
            <v>0</v>
          </cell>
          <cell r="G4775" t="str">
            <v>KLUBITU</v>
          </cell>
          <cell r="H4775">
            <v>41913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43785.744155092594</v>
          </cell>
          <cell r="N4775">
            <v>36526</v>
          </cell>
        </row>
        <row r="4776">
          <cell r="A4776">
            <v>239</v>
          </cell>
          <cell r="B4776" t="str">
            <v>PÄÄRO</v>
          </cell>
          <cell r="C4776" t="str">
            <v>EINO</v>
          </cell>
          <cell r="D4776">
            <v>12873</v>
          </cell>
          <cell r="E4776" t="str">
            <v>M</v>
          </cell>
          <cell r="F4776">
            <v>0</v>
          </cell>
          <cell r="G4776" t="str">
            <v>KLUBITU</v>
          </cell>
          <cell r="H4776">
            <v>36526</v>
          </cell>
          <cell r="I4776">
            <v>0</v>
          </cell>
          <cell r="J4776">
            <v>26</v>
          </cell>
          <cell r="K4776">
            <v>31</v>
          </cell>
          <cell r="L4776">
            <v>0</v>
          </cell>
          <cell r="M4776">
            <v>36526</v>
          </cell>
          <cell r="N4776">
            <v>36526</v>
          </cell>
        </row>
        <row r="4777">
          <cell r="A4777">
            <v>6063</v>
          </cell>
          <cell r="B4777" t="str">
            <v>PÄÄRO</v>
          </cell>
          <cell r="C4777" t="str">
            <v>PRIIT</v>
          </cell>
          <cell r="D4777">
            <v>37455</v>
          </cell>
          <cell r="E4777" t="str">
            <v>M</v>
          </cell>
          <cell r="F4777">
            <v>0</v>
          </cell>
          <cell r="G4777" t="str">
            <v>KLUBITU</v>
          </cell>
          <cell r="M4777">
            <v>43785.74355324074</v>
          </cell>
          <cell r="N4777">
            <v>36526</v>
          </cell>
        </row>
        <row r="4778">
          <cell r="A4778">
            <v>8351</v>
          </cell>
          <cell r="B4778" t="str">
            <v>PÄHKEL</v>
          </cell>
          <cell r="C4778" t="str">
            <v>HENRI</v>
          </cell>
          <cell r="D4778">
            <v>40494</v>
          </cell>
          <cell r="E4778" t="str">
            <v>M</v>
          </cell>
          <cell r="F4778">
            <v>0</v>
          </cell>
          <cell r="G4778" t="str">
            <v>Tartu SS Kalev</v>
          </cell>
          <cell r="H4778">
            <v>43952</v>
          </cell>
          <cell r="I4778">
            <v>0</v>
          </cell>
          <cell r="J4778">
            <v>0</v>
          </cell>
          <cell r="K4778">
            <v>0</v>
          </cell>
          <cell r="L4778">
            <v>0</v>
          </cell>
          <cell r="M4778">
            <v>43785.744259259256</v>
          </cell>
          <cell r="N4778">
            <v>36526</v>
          </cell>
        </row>
        <row r="4779">
          <cell r="A4779">
            <v>1290</v>
          </cell>
          <cell r="B4779" t="str">
            <v>PÄHLAPUU</v>
          </cell>
          <cell r="C4779" t="str">
            <v>JAAK</v>
          </cell>
          <cell r="D4779">
            <v>16922</v>
          </cell>
          <cell r="E4779" t="str">
            <v>M</v>
          </cell>
          <cell r="F4779">
            <v>0</v>
          </cell>
          <cell r="G4779" t="str">
            <v>Haiba Spordiklubi</v>
          </cell>
          <cell r="H4779">
            <v>43221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36526</v>
          </cell>
          <cell r="N4779">
            <v>36526</v>
          </cell>
        </row>
        <row r="4780">
          <cell r="A4780">
            <v>8427</v>
          </cell>
          <cell r="B4780" t="str">
            <v>PÄKK</v>
          </cell>
          <cell r="C4780" t="str">
            <v>JOAN OSKAR</v>
          </cell>
          <cell r="D4780">
            <v>39085</v>
          </cell>
          <cell r="E4780" t="str">
            <v>M</v>
          </cell>
          <cell r="F4780">
            <v>0</v>
          </cell>
          <cell r="G4780" t="str">
            <v>KLUBITU</v>
          </cell>
          <cell r="H4780">
            <v>43405</v>
          </cell>
          <cell r="I4780">
            <v>0</v>
          </cell>
          <cell r="J4780">
            <v>0</v>
          </cell>
          <cell r="K4780">
            <v>0</v>
          </cell>
          <cell r="L4780">
            <v>0</v>
          </cell>
          <cell r="M4780">
            <v>43785.744270833333</v>
          </cell>
          <cell r="N4780">
            <v>36526</v>
          </cell>
        </row>
        <row r="4781">
          <cell r="A4781">
            <v>5115</v>
          </cell>
          <cell r="B4781" t="str">
            <v>PÄLL</v>
          </cell>
          <cell r="C4781" t="str">
            <v>TAURIS</v>
          </cell>
          <cell r="D4781">
            <v>26665</v>
          </cell>
          <cell r="E4781" t="str">
            <v>M</v>
          </cell>
          <cell r="F4781">
            <v>0</v>
          </cell>
          <cell r="G4781" t="str">
            <v>KLUBITU</v>
          </cell>
          <cell r="H4781">
            <v>44044</v>
          </cell>
          <cell r="I4781">
            <v>0</v>
          </cell>
          <cell r="J4781">
            <v>0</v>
          </cell>
          <cell r="K4781">
            <v>27</v>
          </cell>
          <cell r="L4781">
            <v>7</v>
          </cell>
          <cell r="M4781">
            <v>43785.744039351855</v>
          </cell>
          <cell r="N4781">
            <v>36526</v>
          </cell>
        </row>
        <row r="4782">
          <cell r="A4782">
            <v>1313</v>
          </cell>
          <cell r="B4782" t="str">
            <v>PÄLSING</v>
          </cell>
          <cell r="C4782" t="str">
            <v>JÜRI</v>
          </cell>
          <cell r="D4782">
            <v>19073</v>
          </cell>
          <cell r="E4782" t="str">
            <v>M</v>
          </cell>
          <cell r="F4782">
            <v>0</v>
          </cell>
          <cell r="G4782" t="str">
            <v>Viljandi LTK Sakala</v>
          </cell>
          <cell r="H4782">
            <v>43862</v>
          </cell>
          <cell r="I4782">
            <v>0</v>
          </cell>
          <cell r="J4782">
            <v>0</v>
          </cell>
          <cell r="K4782">
            <v>14</v>
          </cell>
          <cell r="L4782">
            <v>0</v>
          </cell>
          <cell r="M4782">
            <v>42544</v>
          </cell>
          <cell r="N4782">
            <v>36526</v>
          </cell>
        </row>
        <row r="4783">
          <cell r="A4783">
            <v>1817</v>
          </cell>
          <cell r="B4783" t="str">
            <v>PÄRGMA</v>
          </cell>
          <cell r="C4783" t="str">
            <v>OLAV</v>
          </cell>
          <cell r="D4783">
            <v>32942</v>
          </cell>
          <cell r="E4783" t="str">
            <v>M</v>
          </cell>
          <cell r="F4783">
            <v>0</v>
          </cell>
          <cell r="G4783" t="str">
            <v>KLUBITU</v>
          </cell>
          <cell r="H4783">
            <v>41518</v>
          </cell>
          <cell r="I4783">
            <v>517</v>
          </cell>
          <cell r="J4783">
            <v>2</v>
          </cell>
          <cell r="K4783">
            <v>3</v>
          </cell>
          <cell r="L4783">
            <v>0</v>
          </cell>
          <cell r="M4783">
            <v>36526</v>
          </cell>
          <cell r="N4783">
            <v>36526</v>
          </cell>
        </row>
        <row r="4784">
          <cell r="A4784">
            <v>1462</v>
          </cell>
          <cell r="B4784" t="str">
            <v>PÄRGMA</v>
          </cell>
          <cell r="C4784" t="str">
            <v>OMAR</v>
          </cell>
          <cell r="D4784">
            <v>32111</v>
          </cell>
          <cell r="E4784" t="str">
            <v>M</v>
          </cell>
          <cell r="F4784">
            <v>0</v>
          </cell>
          <cell r="G4784" t="str">
            <v>KLUBITU</v>
          </cell>
          <cell r="H4784">
            <v>43405</v>
          </cell>
          <cell r="I4784">
            <v>0</v>
          </cell>
          <cell r="J4784">
            <v>0</v>
          </cell>
          <cell r="K4784">
            <v>27</v>
          </cell>
          <cell r="L4784">
            <v>0</v>
          </cell>
          <cell r="M4784">
            <v>42184</v>
          </cell>
          <cell r="N4784">
            <v>36526</v>
          </cell>
        </row>
        <row r="4785">
          <cell r="A4785">
            <v>8495</v>
          </cell>
          <cell r="B4785" t="str">
            <v>PÄRILA</v>
          </cell>
          <cell r="C4785" t="str">
            <v>KAISA</v>
          </cell>
          <cell r="D4785">
            <v>37987</v>
          </cell>
          <cell r="E4785" t="str">
            <v>N</v>
          </cell>
          <cell r="F4785">
            <v>0</v>
          </cell>
          <cell r="G4785" t="str">
            <v>KLUBITU</v>
          </cell>
          <cell r="H4785">
            <v>43374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43785.744270833333</v>
          </cell>
          <cell r="N4785">
            <v>36526</v>
          </cell>
        </row>
        <row r="4786">
          <cell r="A4786">
            <v>8185</v>
          </cell>
          <cell r="B4786" t="str">
            <v>PÄRN</v>
          </cell>
          <cell r="C4786" t="str">
            <v>ANDRES</v>
          </cell>
          <cell r="D4786">
            <v>26630</v>
          </cell>
          <cell r="E4786" t="str">
            <v>M</v>
          </cell>
          <cell r="F4786">
            <v>0</v>
          </cell>
          <cell r="G4786" t="str">
            <v>KLUBITU</v>
          </cell>
          <cell r="H4786">
            <v>43800</v>
          </cell>
          <cell r="I4786">
            <v>0</v>
          </cell>
          <cell r="J4786">
            <v>0</v>
          </cell>
          <cell r="K4786">
            <v>0</v>
          </cell>
          <cell r="L4786">
            <v>0</v>
          </cell>
          <cell r="M4786">
            <v>43785.744247685187</v>
          </cell>
          <cell r="N4786">
            <v>36526</v>
          </cell>
        </row>
        <row r="4787">
          <cell r="A4787">
            <v>8964</v>
          </cell>
          <cell r="B4787" t="str">
            <v>PÄRN</v>
          </cell>
          <cell r="C4787" t="str">
            <v>ARGO</v>
          </cell>
          <cell r="D4787">
            <v>25934</v>
          </cell>
          <cell r="E4787" t="str">
            <v>M</v>
          </cell>
          <cell r="F4787">
            <v>0</v>
          </cell>
          <cell r="G4787" t="str">
            <v>Tartu LTK PiPo</v>
          </cell>
          <cell r="H4787">
            <v>44044</v>
          </cell>
          <cell r="I4787">
            <v>182</v>
          </cell>
          <cell r="J4787">
            <v>26</v>
          </cell>
          <cell r="K4787">
            <v>26</v>
          </cell>
          <cell r="L4787">
            <v>14</v>
          </cell>
          <cell r="M4787">
            <v>43785.744317129633</v>
          </cell>
          <cell r="N4787">
            <v>36526</v>
          </cell>
        </row>
        <row r="4788">
          <cell r="A4788">
            <v>2532</v>
          </cell>
          <cell r="B4788" t="str">
            <v>PÄRN</v>
          </cell>
          <cell r="C4788" t="str">
            <v>INDREK</v>
          </cell>
          <cell r="D4788">
            <v>33604</v>
          </cell>
          <cell r="E4788" t="str">
            <v>M</v>
          </cell>
          <cell r="F4788">
            <v>0</v>
          </cell>
          <cell r="G4788" t="str">
            <v>KLUBITU</v>
          </cell>
          <cell r="H4788">
            <v>40391</v>
          </cell>
          <cell r="I4788">
            <v>0</v>
          </cell>
          <cell r="J4788">
            <v>0</v>
          </cell>
          <cell r="K4788">
            <v>0</v>
          </cell>
          <cell r="L4788">
            <v>0</v>
          </cell>
          <cell r="M4788">
            <v>36526</v>
          </cell>
          <cell r="N4788">
            <v>36526</v>
          </cell>
        </row>
        <row r="4789">
          <cell r="A4789">
            <v>7402</v>
          </cell>
          <cell r="B4789" t="str">
            <v>PÄRN</v>
          </cell>
          <cell r="C4789" t="str">
            <v>MARTIN</v>
          </cell>
          <cell r="D4789">
            <v>28126</v>
          </cell>
          <cell r="E4789" t="str">
            <v>M</v>
          </cell>
          <cell r="F4789">
            <v>0</v>
          </cell>
          <cell r="G4789" t="str">
            <v>KLUBITU</v>
          </cell>
          <cell r="H4789">
            <v>44044</v>
          </cell>
          <cell r="I4789">
            <v>508</v>
          </cell>
          <cell r="J4789">
            <v>5</v>
          </cell>
          <cell r="K4789">
            <v>5</v>
          </cell>
          <cell r="L4789">
            <v>10</v>
          </cell>
          <cell r="M4789">
            <v>43785.744166666664</v>
          </cell>
          <cell r="N4789">
            <v>36526</v>
          </cell>
        </row>
        <row r="4790">
          <cell r="A4790">
            <v>7717</v>
          </cell>
          <cell r="B4790" t="str">
            <v>PÄRN</v>
          </cell>
          <cell r="C4790" t="str">
            <v>MIHKEL</v>
          </cell>
          <cell r="D4790">
            <v>30317</v>
          </cell>
          <cell r="E4790" t="str">
            <v>M</v>
          </cell>
          <cell r="F4790">
            <v>0</v>
          </cell>
          <cell r="G4790" t="str">
            <v>KLUBITU</v>
          </cell>
          <cell r="H4790">
            <v>42644</v>
          </cell>
          <cell r="I4790">
            <v>0</v>
          </cell>
          <cell r="J4790">
            <v>0</v>
          </cell>
          <cell r="K4790">
            <v>0</v>
          </cell>
          <cell r="L4790">
            <v>0</v>
          </cell>
          <cell r="M4790">
            <v>43785.744189814817</v>
          </cell>
          <cell r="N4790">
            <v>36526</v>
          </cell>
        </row>
        <row r="4791">
          <cell r="A4791">
            <v>5552</v>
          </cell>
          <cell r="B4791" t="str">
            <v>PÄRN</v>
          </cell>
          <cell r="C4791" t="str">
            <v>RAIVO</v>
          </cell>
          <cell r="D4791">
            <v>36161</v>
          </cell>
          <cell r="E4791" t="str">
            <v>M</v>
          </cell>
          <cell r="F4791">
            <v>0</v>
          </cell>
          <cell r="G4791" t="str">
            <v>KLUBITU</v>
          </cell>
          <cell r="H4791">
            <v>41395</v>
          </cell>
          <cell r="I4791">
            <v>0</v>
          </cell>
          <cell r="J4791">
            <v>0</v>
          </cell>
          <cell r="K4791">
            <v>0</v>
          </cell>
          <cell r="L4791">
            <v>0</v>
          </cell>
          <cell r="M4791">
            <v>43785.744085648148</v>
          </cell>
          <cell r="N4791">
            <v>36526</v>
          </cell>
        </row>
        <row r="4792">
          <cell r="A4792">
            <v>1854</v>
          </cell>
          <cell r="B4792" t="str">
            <v>PÄRN</v>
          </cell>
          <cell r="C4792" t="str">
            <v>RAUNO</v>
          </cell>
          <cell r="D4792">
            <v>32874</v>
          </cell>
          <cell r="E4792" t="str">
            <v>M</v>
          </cell>
          <cell r="F4792">
            <v>0</v>
          </cell>
          <cell r="G4792" t="str">
            <v>KLUBITU</v>
          </cell>
          <cell r="H4792">
            <v>40391</v>
          </cell>
          <cell r="I4792">
            <v>0</v>
          </cell>
          <cell r="J4792">
            <v>0</v>
          </cell>
          <cell r="K4792">
            <v>0</v>
          </cell>
          <cell r="L4792">
            <v>0</v>
          </cell>
          <cell r="M4792">
            <v>36526</v>
          </cell>
          <cell r="N4792">
            <v>36526</v>
          </cell>
        </row>
        <row r="4793">
          <cell r="A4793">
            <v>2023</v>
          </cell>
          <cell r="B4793" t="str">
            <v>PÄRN</v>
          </cell>
          <cell r="C4793" t="str">
            <v>SULEV</v>
          </cell>
          <cell r="D4793">
            <v>32143</v>
          </cell>
          <cell r="E4793" t="str">
            <v>M</v>
          </cell>
          <cell r="F4793">
            <v>0</v>
          </cell>
          <cell r="G4793" t="str">
            <v>KLUBITU</v>
          </cell>
          <cell r="H4793">
            <v>40391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36526</v>
          </cell>
          <cell r="N4793">
            <v>36526</v>
          </cell>
        </row>
        <row r="4794">
          <cell r="A4794">
            <v>1870</v>
          </cell>
          <cell r="B4794" t="str">
            <v>PÄRN</v>
          </cell>
          <cell r="C4794" t="str">
            <v>TAUNO</v>
          </cell>
          <cell r="D4794">
            <v>33604</v>
          </cell>
          <cell r="E4794" t="str">
            <v>M</v>
          </cell>
          <cell r="F4794">
            <v>0</v>
          </cell>
          <cell r="G4794" t="str">
            <v>KLUBITU</v>
          </cell>
          <cell r="H4794">
            <v>40391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36526</v>
          </cell>
          <cell r="N4794">
            <v>36526</v>
          </cell>
        </row>
        <row r="4795">
          <cell r="A4795">
            <v>3866</v>
          </cell>
          <cell r="B4795" t="str">
            <v>PÄRN</v>
          </cell>
          <cell r="C4795" t="str">
            <v>TOMI</v>
          </cell>
          <cell r="D4795">
            <v>37759</v>
          </cell>
          <cell r="E4795" t="str">
            <v>M</v>
          </cell>
          <cell r="F4795">
            <v>0</v>
          </cell>
          <cell r="G4795" t="str">
            <v>LTK Kalev</v>
          </cell>
          <cell r="H4795">
            <v>44044</v>
          </cell>
          <cell r="I4795">
            <v>0</v>
          </cell>
          <cell r="J4795">
            <v>0</v>
          </cell>
          <cell r="K4795">
            <v>21</v>
          </cell>
          <cell r="L4795">
            <v>4</v>
          </cell>
          <cell r="M4795">
            <v>41177</v>
          </cell>
          <cell r="N4795">
            <v>36526</v>
          </cell>
        </row>
        <row r="4796">
          <cell r="A4796">
            <v>8499</v>
          </cell>
          <cell r="B4796" t="str">
            <v>PÄRN</v>
          </cell>
          <cell r="C4796" t="str">
            <v>TOOMAS</v>
          </cell>
          <cell r="D4796">
            <v>28726</v>
          </cell>
          <cell r="E4796" t="str">
            <v>M</v>
          </cell>
          <cell r="F4796">
            <v>0</v>
          </cell>
          <cell r="G4796" t="str">
            <v>Keila LTK Pinksiproff</v>
          </cell>
          <cell r="H4796">
            <v>44044</v>
          </cell>
          <cell r="I4796">
            <v>260</v>
          </cell>
          <cell r="J4796">
            <v>19</v>
          </cell>
          <cell r="K4796">
            <v>19</v>
          </cell>
          <cell r="L4796">
            <v>29</v>
          </cell>
          <cell r="M4796">
            <v>43785.744270833333</v>
          </cell>
          <cell r="N4796">
            <v>36526</v>
          </cell>
        </row>
        <row r="4797">
          <cell r="A4797">
            <v>9888</v>
          </cell>
          <cell r="B4797" t="str">
            <v>PÄRNA</v>
          </cell>
          <cell r="C4797" t="str">
            <v>ANDRUS</v>
          </cell>
          <cell r="D4797">
            <v>29073</v>
          </cell>
          <cell r="E4797" t="str">
            <v>M</v>
          </cell>
          <cell r="F4797">
            <v>0</v>
          </cell>
          <cell r="G4797" t="str">
            <v>Keila LTK Pinksiproff</v>
          </cell>
          <cell r="M4797">
            <v>44088.572824074072</v>
          </cell>
          <cell r="N4797">
            <v>44088.572824074072</v>
          </cell>
        </row>
        <row r="4798">
          <cell r="A4798">
            <v>2254</v>
          </cell>
          <cell r="B4798" t="str">
            <v>PÄRNA</v>
          </cell>
          <cell r="C4798" t="str">
            <v>MIKK</v>
          </cell>
          <cell r="D4798">
            <v>32509</v>
          </cell>
          <cell r="E4798" t="str">
            <v>M</v>
          </cell>
          <cell r="F4798">
            <v>0</v>
          </cell>
          <cell r="G4798" t="str">
            <v>KLUBITU</v>
          </cell>
          <cell r="H4798">
            <v>40391</v>
          </cell>
          <cell r="I4798">
            <v>0</v>
          </cell>
          <cell r="J4798">
            <v>0</v>
          </cell>
          <cell r="K4798">
            <v>0</v>
          </cell>
          <cell r="L4798">
            <v>0</v>
          </cell>
          <cell r="M4798">
            <v>36526</v>
          </cell>
          <cell r="N4798">
            <v>36526</v>
          </cell>
        </row>
        <row r="4799">
          <cell r="A4799">
            <v>4700</v>
          </cell>
          <cell r="B4799" t="str">
            <v>PÄRNA</v>
          </cell>
          <cell r="C4799" t="str">
            <v>VEIKO</v>
          </cell>
          <cell r="D4799">
            <v>25204</v>
          </cell>
          <cell r="E4799" t="str">
            <v>M</v>
          </cell>
          <cell r="F4799">
            <v>0</v>
          </cell>
          <cell r="G4799" t="str">
            <v>KLUBITU</v>
          </cell>
          <cell r="H4799">
            <v>42614</v>
          </cell>
          <cell r="I4799">
            <v>0</v>
          </cell>
          <cell r="J4799">
            <v>0</v>
          </cell>
          <cell r="K4799">
            <v>10</v>
          </cell>
          <cell r="L4799">
            <v>0</v>
          </cell>
          <cell r="M4799">
            <v>36526</v>
          </cell>
          <cell r="N4799">
            <v>36526</v>
          </cell>
        </row>
        <row r="4800">
          <cell r="A4800">
            <v>1301</v>
          </cell>
          <cell r="B4800" t="str">
            <v>PÄRNAKIVI</v>
          </cell>
          <cell r="C4800" t="str">
            <v>JANNO</v>
          </cell>
          <cell r="D4800">
            <v>29037</v>
          </cell>
          <cell r="E4800" t="str">
            <v>M</v>
          </cell>
          <cell r="F4800">
            <v>0</v>
          </cell>
          <cell r="G4800" t="str">
            <v>KLUBITU</v>
          </cell>
          <cell r="H4800">
            <v>43132</v>
          </cell>
          <cell r="I4800">
            <v>0</v>
          </cell>
          <cell r="J4800">
            <v>0</v>
          </cell>
          <cell r="K4800">
            <v>22</v>
          </cell>
          <cell r="L4800">
            <v>0</v>
          </cell>
          <cell r="M4800">
            <v>36526</v>
          </cell>
          <cell r="N4800">
            <v>36526</v>
          </cell>
        </row>
        <row r="4801">
          <cell r="A4801">
            <v>7997</v>
          </cell>
          <cell r="B4801" t="str">
            <v>PÄRNAMETS</v>
          </cell>
          <cell r="C4801" t="str">
            <v>LISETTE</v>
          </cell>
          <cell r="D4801">
            <v>38523</v>
          </cell>
          <cell r="E4801" t="str">
            <v>N</v>
          </cell>
          <cell r="F4801">
            <v>0</v>
          </cell>
          <cell r="G4801" t="str">
            <v>Rocca al Mare LTK</v>
          </cell>
          <cell r="M4801">
            <v>43785.74422453704</v>
          </cell>
          <cell r="N4801">
            <v>36526</v>
          </cell>
        </row>
        <row r="4802">
          <cell r="A4802">
            <v>9210</v>
          </cell>
          <cell r="B4802" t="str">
            <v>PÄRNAPUU</v>
          </cell>
          <cell r="C4802" t="str">
            <v>MARIA-ELIISA</v>
          </cell>
          <cell r="D4802">
            <v>38129</v>
          </cell>
          <cell r="E4802" t="str">
            <v>N</v>
          </cell>
          <cell r="F4802">
            <v>0</v>
          </cell>
          <cell r="G4802" t="str">
            <v>KLUBITU</v>
          </cell>
          <cell r="M4802">
            <v>43785.744351851848</v>
          </cell>
          <cell r="N4802">
            <v>36526</v>
          </cell>
        </row>
        <row r="4803">
          <cell r="A4803">
            <v>2999</v>
          </cell>
          <cell r="B4803" t="str">
            <v>PÄRNITS</v>
          </cell>
          <cell r="C4803" t="str">
            <v>STEN</v>
          </cell>
          <cell r="D4803">
            <v>33310</v>
          </cell>
          <cell r="E4803" t="str">
            <v>M</v>
          </cell>
          <cell r="F4803">
            <v>0</v>
          </cell>
          <cell r="G4803" t="str">
            <v>KLUBITU</v>
          </cell>
          <cell r="H4803">
            <v>40391</v>
          </cell>
          <cell r="I4803">
            <v>0</v>
          </cell>
          <cell r="J4803">
            <v>0</v>
          </cell>
          <cell r="K4803">
            <v>0</v>
          </cell>
          <cell r="L4803">
            <v>0</v>
          </cell>
          <cell r="M4803">
            <v>36526</v>
          </cell>
          <cell r="N4803">
            <v>36526</v>
          </cell>
        </row>
        <row r="4804">
          <cell r="A4804">
            <v>6032</v>
          </cell>
          <cell r="B4804" t="str">
            <v>PÄRNOJA</v>
          </cell>
          <cell r="C4804" t="str">
            <v>ANNELI</v>
          </cell>
          <cell r="D4804">
            <v>38563</v>
          </cell>
          <cell r="E4804" t="str">
            <v>N</v>
          </cell>
          <cell r="F4804">
            <v>0</v>
          </cell>
          <cell r="G4804" t="str">
            <v>KLUBITU</v>
          </cell>
          <cell r="M4804">
            <v>43785.744120370371</v>
          </cell>
          <cell r="N4804">
            <v>36526</v>
          </cell>
        </row>
        <row r="4805">
          <cell r="A4805">
            <v>6117</v>
          </cell>
          <cell r="B4805" t="str">
            <v>PÄRNPUU</v>
          </cell>
          <cell r="C4805" t="str">
            <v>DANIEL</v>
          </cell>
          <cell r="D4805">
            <v>38343</v>
          </cell>
          <cell r="E4805" t="str">
            <v>M</v>
          </cell>
          <cell r="F4805">
            <v>0</v>
          </cell>
          <cell r="G4805" t="str">
            <v>KLUBITU</v>
          </cell>
          <cell r="M4805">
            <v>43785.743946759256</v>
          </cell>
          <cell r="N4805">
            <v>36526</v>
          </cell>
        </row>
        <row r="4806">
          <cell r="A4806">
            <v>6269</v>
          </cell>
          <cell r="B4806" t="str">
            <v>PÄRNPUU</v>
          </cell>
          <cell r="C4806" t="str">
            <v>KAIMAR</v>
          </cell>
          <cell r="D4806">
            <v>39078</v>
          </cell>
          <cell r="E4806" t="str">
            <v>M</v>
          </cell>
          <cell r="F4806">
            <v>0</v>
          </cell>
          <cell r="G4806" t="str">
            <v>KLUBITU</v>
          </cell>
          <cell r="H4806">
            <v>43405</v>
          </cell>
          <cell r="I4806">
            <v>0</v>
          </cell>
          <cell r="J4806">
            <v>0</v>
          </cell>
          <cell r="K4806">
            <v>0</v>
          </cell>
          <cell r="L4806">
            <v>0</v>
          </cell>
          <cell r="M4806">
            <v>43785.744131944448</v>
          </cell>
          <cell r="N4806">
            <v>36526</v>
          </cell>
        </row>
        <row r="4807">
          <cell r="A4807">
            <v>1329</v>
          </cell>
          <cell r="B4807" t="str">
            <v>PÄRNPUU</v>
          </cell>
          <cell r="C4807" t="str">
            <v>LIISA</v>
          </cell>
          <cell r="D4807">
            <v>32696</v>
          </cell>
          <cell r="E4807" t="str">
            <v>N</v>
          </cell>
          <cell r="F4807">
            <v>0</v>
          </cell>
          <cell r="G4807" t="str">
            <v>KLUBITU</v>
          </cell>
          <cell r="H4807">
            <v>40391</v>
          </cell>
          <cell r="I4807">
            <v>0</v>
          </cell>
          <cell r="J4807">
            <v>0</v>
          </cell>
          <cell r="K4807">
            <v>0</v>
          </cell>
          <cell r="L4807">
            <v>0</v>
          </cell>
          <cell r="M4807">
            <v>36526</v>
          </cell>
          <cell r="N4807">
            <v>36526</v>
          </cell>
        </row>
        <row r="4808">
          <cell r="A4808">
            <v>328</v>
          </cell>
          <cell r="B4808" t="str">
            <v>PÄRNSALU</v>
          </cell>
          <cell r="C4808" t="str">
            <v>ELMAR</v>
          </cell>
          <cell r="D4808">
            <v>16254</v>
          </cell>
          <cell r="E4808" t="str">
            <v>M</v>
          </cell>
          <cell r="F4808">
            <v>0</v>
          </cell>
          <cell r="G4808" t="str">
            <v>Pärnu LTK Vint-90</v>
          </cell>
          <cell r="H4808">
            <v>41760</v>
          </cell>
          <cell r="I4808">
            <v>0</v>
          </cell>
          <cell r="J4808">
            <v>0</v>
          </cell>
          <cell r="K4808">
            <v>4</v>
          </cell>
          <cell r="L4808">
            <v>0</v>
          </cell>
          <cell r="M4808">
            <v>36526</v>
          </cell>
          <cell r="N4808">
            <v>36526</v>
          </cell>
        </row>
        <row r="4809">
          <cell r="A4809">
            <v>8046</v>
          </cell>
          <cell r="B4809" t="str">
            <v>PÄRNSALU</v>
          </cell>
          <cell r="C4809" t="str">
            <v>MARKEL</v>
          </cell>
          <cell r="D4809">
            <v>31693</v>
          </cell>
          <cell r="E4809" t="str">
            <v>M</v>
          </cell>
          <cell r="F4809">
            <v>0</v>
          </cell>
          <cell r="G4809" t="str">
            <v>KLUBITU</v>
          </cell>
          <cell r="H4809">
            <v>43282</v>
          </cell>
          <cell r="I4809">
            <v>0</v>
          </cell>
          <cell r="J4809">
            <v>0</v>
          </cell>
          <cell r="K4809">
            <v>0</v>
          </cell>
          <cell r="L4809">
            <v>0</v>
          </cell>
          <cell r="M4809">
            <v>43785.74422453704</v>
          </cell>
          <cell r="N4809">
            <v>36526</v>
          </cell>
        </row>
        <row r="4810">
          <cell r="A4810">
            <v>1291</v>
          </cell>
          <cell r="B4810" t="str">
            <v>PÄRT</v>
          </cell>
          <cell r="C4810" t="str">
            <v>ÜLO</v>
          </cell>
          <cell r="D4810">
            <v>14508</v>
          </cell>
          <cell r="E4810" t="str">
            <v>M</v>
          </cell>
          <cell r="F4810">
            <v>0</v>
          </cell>
          <cell r="G4810" t="str">
            <v>KLUBITU</v>
          </cell>
          <cell r="H4810">
            <v>40391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36526</v>
          </cell>
          <cell r="N4810">
            <v>36526</v>
          </cell>
        </row>
        <row r="4811">
          <cell r="A4811">
            <v>2327</v>
          </cell>
          <cell r="B4811" t="str">
            <v>PÄRT</v>
          </cell>
          <cell r="C4811" t="str">
            <v>MARGUS</v>
          </cell>
          <cell r="D4811">
            <v>24838</v>
          </cell>
          <cell r="E4811" t="str">
            <v>M</v>
          </cell>
          <cell r="F4811">
            <v>0</v>
          </cell>
          <cell r="G4811" t="str">
            <v>KLUBITU</v>
          </cell>
          <cell r="M4811">
            <v>36526</v>
          </cell>
          <cell r="N4811">
            <v>36526</v>
          </cell>
        </row>
        <row r="4812">
          <cell r="A4812">
            <v>2873</v>
          </cell>
          <cell r="B4812" t="str">
            <v>PÄRTEL</v>
          </cell>
          <cell r="C4812" t="str">
            <v>KERT</v>
          </cell>
          <cell r="D4812">
            <v>33604</v>
          </cell>
          <cell r="E4812" t="str">
            <v>M</v>
          </cell>
          <cell r="F4812">
            <v>0</v>
          </cell>
          <cell r="G4812" t="str">
            <v>KLUBITU</v>
          </cell>
          <cell r="H4812">
            <v>40391</v>
          </cell>
          <cell r="I4812">
            <v>0</v>
          </cell>
          <cell r="J4812">
            <v>0</v>
          </cell>
          <cell r="K4812">
            <v>0</v>
          </cell>
          <cell r="L4812">
            <v>0</v>
          </cell>
          <cell r="M4812">
            <v>36526</v>
          </cell>
          <cell r="N4812">
            <v>36526</v>
          </cell>
        </row>
        <row r="4813">
          <cell r="A4813">
            <v>8022</v>
          </cell>
          <cell r="B4813" t="str">
            <v>PÄRTEL</v>
          </cell>
          <cell r="C4813" t="str">
            <v>LEONID</v>
          </cell>
          <cell r="D4813">
            <v>18264</v>
          </cell>
          <cell r="E4813" t="str">
            <v>M</v>
          </cell>
          <cell r="F4813">
            <v>0</v>
          </cell>
          <cell r="G4813" t="str">
            <v>KLUBITU</v>
          </cell>
          <cell r="M4813">
            <v>43785.74422453704</v>
          </cell>
          <cell r="N4813">
            <v>36526</v>
          </cell>
        </row>
        <row r="4814">
          <cell r="A4814">
            <v>3579</v>
          </cell>
          <cell r="B4814" t="str">
            <v>PÄRTEL</v>
          </cell>
          <cell r="C4814" t="str">
            <v>TAAVI</v>
          </cell>
          <cell r="D4814">
            <v>21011</v>
          </cell>
          <cell r="E4814" t="str">
            <v>M</v>
          </cell>
          <cell r="F4814">
            <v>0</v>
          </cell>
          <cell r="G4814" t="str">
            <v>KLUBITU</v>
          </cell>
          <cell r="H4814">
            <v>40391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41081</v>
          </cell>
          <cell r="N4814">
            <v>36526</v>
          </cell>
        </row>
        <row r="4815">
          <cell r="A4815">
            <v>2746</v>
          </cell>
          <cell r="B4815" t="str">
            <v>PÄRTEL</v>
          </cell>
          <cell r="C4815" t="str">
            <v>TIINA</v>
          </cell>
          <cell r="D4815">
            <v>33970</v>
          </cell>
          <cell r="E4815" t="str">
            <v>N</v>
          </cell>
          <cell r="F4815">
            <v>0</v>
          </cell>
          <cell r="G4815" t="str">
            <v>KLUBITU</v>
          </cell>
          <cell r="H4815">
            <v>40360</v>
          </cell>
          <cell r="I4815">
            <v>0</v>
          </cell>
          <cell r="J4815">
            <v>8</v>
          </cell>
          <cell r="K4815">
            <v>8</v>
          </cell>
          <cell r="L4815">
            <v>0</v>
          </cell>
          <cell r="M4815">
            <v>36526</v>
          </cell>
          <cell r="N4815">
            <v>36526</v>
          </cell>
        </row>
        <row r="4816">
          <cell r="A4816">
            <v>8476</v>
          </cell>
          <cell r="B4816" t="str">
            <v>PÄRTEL</v>
          </cell>
          <cell r="C4816" t="str">
            <v>URMAS</v>
          </cell>
          <cell r="D4816">
            <v>22282</v>
          </cell>
          <cell r="E4816" t="str">
            <v>M</v>
          </cell>
          <cell r="F4816">
            <v>0</v>
          </cell>
          <cell r="G4816" t="str">
            <v>KLUBITU</v>
          </cell>
          <cell r="H4816">
            <v>44044</v>
          </cell>
          <cell r="I4816">
            <v>0</v>
          </cell>
          <cell r="J4816">
            <v>0</v>
          </cell>
          <cell r="K4816">
            <v>0</v>
          </cell>
          <cell r="L4816">
            <v>8</v>
          </cell>
          <cell r="M4816">
            <v>43785.744270833333</v>
          </cell>
          <cell r="N4816">
            <v>36526</v>
          </cell>
        </row>
        <row r="4817">
          <cell r="A4817">
            <v>8346</v>
          </cell>
          <cell r="B4817" t="str">
            <v>PÕDER</v>
          </cell>
          <cell r="C4817" t="str">
            <v>AAPO</v>
          </cell>
          <cell r="D4817">
            <v>39642</v>
          </cell>
          <cell r="E4817" t="str">
            <v>M</v>
          </cell>
          <cell r="F4817">
            <v>0</v>
          </cell>
          <cell r="G4817" t="str">
            <v>TÜ ASK</v>
          </cell>
          <cell r="H4817">
            <v>44044</v>
          </cell>
          <cell r="I4817">
            <v>493</v>
          </cell>
          <cell r="J4817">
            <v>6</v>
          </cell>
          <cell r="K4817">
            <v>6</v>
          </cell>
          <cell r="L4817">
            <v>9</v>
          </cell>
          <cell r="M4817">
            <v>43785.744259259256</v>
          </cell>
          <cell r="N4817">
            <v>36526</v>
          </cell>
        </row>
        <row r="4818">
          <cell r="A4818">
            <v>5433</v>
          </cell>
          <cell r="B4818" t="str">
            <v>PÕDER</v>
          </cell>
          <cell r="C4818" t="str">
            <v>AARNE</v>
          </cell>
          <cell r="D4818">
            <v>28732</v>
          </cell>
          <cell r="E4818" t="str">
            <v>M</v>
          </cell>
          <cell r="F4818">
            <v>0</v>
          </cell>
          <cell r="G4818" t="str">
            <v>Tartu LTK PiPo</v>
          </cell>
          <cell r="H4818">
            <v>44044</v>
          </cell>
          <cell r="I4818">
            <v>248</v>
          </cell>
          <cell r="J4818">
            <v>20</v>
          </cell>
          <cell r="K4818">
            <v>20</v>
          </cell>
          <cell r="L4818">
            <v>21</v>
          </cell>
          <cell r="M4818">
            <v>43785.744016203702</v>
          </cell>
          <cell r="N4818">
            <v>36526</v>
          </cell>
        </row>
        <row r="4819">
          <cell r="A4819">
            <v>7515</v>
          </cell>
          <cell r="B4819" t="str">
            <v>PÕDER</v>
          </cell>
          <cell r="C4819" t="str">
            <v>AARO</v>
          </cell>
          <cell r="D4819">
            <v>38862</v>
          </cell>
          <cell r="E4819" t="str">
            <v>M</v>
          </cell>
          <cell r="F4819">
            <v>0</v>
          </cell>
          <cell r="G4819" t="str">
            <v>TÜ ASK</v>
          </cell>
          <cell r="H4819">
            <v>44044</v>
          </cell>
          <cell r="I4819">
            <v>407</v>
          </cell>
          <cell r="J4819">
            <v>10</v>
          </cell>
          <cell r="K4819">
            <v>10</v>
          </cell>
          <cell r="L4819">
            <v>16</v>
          </cell>
          <cell r="M4819">
            <v>43785.74417824074</v>
          </cell>
          <cell r="N4819">
            <v>36526</v>
          </cell>
        </row>
        <row r="4820">
          <cell r="A4820">
            <v>2109</v>
          </cell>
          <cell r="B4820" t="str">
            <v>PÕDER</v>
          </cell>
          <cell r="C4820" t="str">
            <v>ERIK</v>
          </cell>
          <cell r="D4820">
            <v>27760</v>
          </cell>
          <cell r="E4820" t="str">
            <v>M</v>
          </cell>
          <cell r="F4820">
            <v>0</v>
          </cell>
          <cell r="G4820" t="str">
            <v>KLUBITU</v>
          </cell>
          <cell r="H4820">
            <v>40391</v>
          </cell>
          <cell r="I4820">
            <v>0</v>
          </cell>
          <cell r="J4820">
            <v>0</v>
          </cell>
          <cell r="K4820">
            <v>9</v>
          </cell>
          <cell r="L4820">
            <v>0</v>
          </cell>
          <cell r="M4820">
            <v>36526</v>
          </cell>
          <cell r="N4820">
            <v>36526</v>
          </cell>
        </row>
        <row r="4821">
          <cell r="A4821">
            <v>7185</v>
          </cell>
          <cell r="B4821" t="str">
            <v>PÕDER</v>
          </cell>
          <cell r="C4821" t="str">
            <v>HELI</v>
          </cell>
          <cell r="D4821">
            <v>26416</v>
          </cell>
          <cell r="E4821" t="str">
            <v>N</v>
          </cell>
          <cell r="F4821">
            <v>0</v>
          </cell>
          <cell r="G4821" t="str">
            <v>KLUBITU</v>
          </cell>
          <cell r="H4821">
            <v>42583</v>
          </cell>
          <cell r="I4821">
            <v>60</v>
          </cell>
          <cell r="J4821">
            <v>18</v>
          </cell>
          <cell r="K4821">
            <v>22</v>
          </cell>
          <cell r="L4821">
            <v>0</v>
          </cell>
          <cell r="M4821">
            <v>43785.744143518517</v>
          </cell>
          <cell r="N4821">
            <v>36526</v>
          </cell>
        </row>
        <row r="4822">
          <cell r="A4822">
            <v>2658</v>
          </cell>
          <cell r="B4822" t="str">
            <v>PÕDER</v>
          </cell>
          <cell r="C4822" t="str">
            <v>HUGO</v>
          </cell>
          <cell r="D4822">
            <v>11689</v>
          </cell>
          <cell r="E4822" t="str">
            <v>M</v>
          </cell>
          <cell r="F4822">
            <v>0</v>
          </cell>
          <cell r="G4822" t="str">
            <v>KLUBITU</v>
          </cell>
          <cell r="H4822">
            <v>40848</v>
          </cell>
          <cell r="I4822">
            <v>0</v>
          </cell>
          <cell r="J4822">
            <v>0</v>
          </cell>
          <cell r="K4822">
            <v>0</v>
          </cell>
          <cell r="L4822">
            <v>0</v>
          </cell>
          <cell r="M4822">
            <v>36526</v>
          </cell>
          <cell r="N4822">
            <v>36526</v>
          </cell>
        </row>
        <row r="4823">
          <cell r="A4823">
            <v>7164</v>
          </cell>
          <cell r="B4823" t="str">
            <v>PÕDER</v>
          </cell>
          <cell r="C4823" t="str">
            <v>KARL</v>
          </cell>
          <cell r="D4823">
            <v>2</v>
          </cell>
          <cell r="E4823" t="str">
            <v>M</v>
          </cell>
          <cell r="F4823">
            <v>0</v>
          </cell>
          <cell r="G4823" t="str">
            <v>KLUBITU</v>
          </cell>
          <cell r="H4823">
            <v>41883</v>
          </cell>
          <cell r="I4823">
            <v>0</v>
          </cell>
          <cell r="J4823">
            <v>0</v>
          </cell>
          <cell r="K4823">
            <v>0</v>
          </cell>
          <cell r="L4823">
            <v>0</v>
          </cell>
          <cell r="M4823">
            <v>43785.744143518517</v>
          </cell>
          <cell r="N4823">
            <v>36526</v>
          </cell>
        </row>
        <row r="4824">
          <cell r="A4824">
            <v>1175</v>
          </cell>
          <cell r="B4824" t="str">
            <v>PÕDER</v>
          </cell>
          <cell r="C4824" t="str">
            <v>KUIDO</v>
          </cell>
          <cell r="D4824">
            <v>25782</v>
          </cell>
          <cell r="E4824" t="str">
            <v>M</v>
          </cell>
          <cell r="F4824">
            <v>0</v>
          </cell>
          <cell r="G4824" t="str">
            <v>Pärnu-Jaagupi Lauatenniseklubi</v>
          </cell>
          <cell r="H4824">
            <v>44044</v>
          </cell>
          <cell r="I4824">
            <v>46</v>
          </cell>
          <cell r="J4824">
            <v>49</v>
          </cell>
          <cell r="K4824">
            <v>49</v>
          </cell>
          <cell r="L4824">
            <v>28</v>
          </cell>
          <cell r="M4824">
            <v>42637</v>
          </cell>
          <cell r="N4824">
            <v>36526</v>
          </cell>
        </row>
        <row r="4825">
          <cell r="A4825">
            <v>9093</v>
          </cell>
          <cell r="B4825" t="str">
            <v>PÕDER</v>
          </cell>
          <cell r="C4825" t="str">
            <v>LISANNA</v>
          </cell>
          <cell r="D4825">
            <v>40467</v>
          </cell>
          <cell r="E4825" t="str">
            <v>N</v>
          </cell>
          <cell r="F4825">
            <v>0</v>
          </cell>
          <cell r="G4825" t="str">
            <v>TÜ ASK</v>
          </cell>
          <cell r="H4825">
            <v>44044</v>
          </cell>
          <cell r="I4825">
            <v>0</v>
          </cell>
          <cell r="J4825">
            <v>0</v>
          </cell>
          <cell r="K4825">
            <v>0</v>
          </cell>
          <cell r="L4825">
            <v>6</v>
          </cell>
          <cell r="M4825">
            <v>43785.744340277779</v>
          </cell>
          <cell r="N4825">
            <v>36526</v>
          </cell>
        </row>
        <row r="4826">
          <cell r="A4826">
            <v>5934</v>
          </cell>
          <cell r="B4826" t="str">
            <v>PÕDER</v>
          </cell>
          <cell r="C4826" t="str">
            <v>MARJE</v>
          </cell>
          <cell r="D4826">
            <v>18994</v>
          </cell>
          <cell r="E4826" t="str">
            <v>N</v>
          </cell>
          <cell r="F4826">
            <v>0</v>
          </cell>
          <cell r="G4826" t="str">
            <v>KLUBITU</v>
          </cell>
          <cell r="H4826">
            <v>41913</v>
          </cell>
          <cell r="I4826">
            <v>0</v>
          </cell>
          <cell r="J4826">
            <v>0</v>
          </cell>
          <cell r="K4826">
            <v>0</v>
          </cell>
          <cell r="L4826">
            <v>0</v>
          </cell>
          <cell r="M4826">
            <v>43785.744108796294</v>
          </cell>
          <cell r="N4826">
            <v>36526</v>
          </cell>
        </row>
        <row r="4827">
          <cell r="A4827">
            <v>7447</v>
          </cell>
          <cell r="B4827" t="str">
            <v>PÕDER</v>
          </cell>
          <cell r="C4827" t="str">
            <v>MART</v>
          </cell>
          <cell r="D4827">
            <v>37622</v>
          </cell>
          <cell r="E4827" t="str">
            <v>M</v>
          </cell>
          <cell r="F4827">
            <v>0</v>
          </cell>
          <cell r="G4827" t="str">
            <v>KLUBITU</v>
          </cell>
          <cell r="H4827">
            <v>42186</v>
          </cell>
          <cell r="I4827">
            <v>0</v>
          </cell>
          <cell r="J4827">
            <v>0</v>
          </cell>
          <cell r="K4827">
            <v>0</v>
          </cell>
          <cell r="L4827">
            <v>0</v>
          </cell>
          <cell r="M4827">
            <v>43785.744166666664</v>
          </cell>
          <cell r="N4827">
            <v>36526</v>
          </cell>
        </row>
        <row r="4828">
          <cell r="A4828">
            <v>9851</v>
          </cell>
          <cell r="B4828" t="str">
            <v>PÕDER</v>
          </cell>
          <cell r="C4828" t="str">
            <v>RIIN</v>
          </cell>
          <cell r="D4828">
            <v>39083</v>
          </cell>
          <cell r="E4828" t="str">
            <v>M</v>
          </cell>
          <cell r="F4828">
            <v>0</v>
          </cell>
          <cell r="G4828" t="str">
            <v>KLUBITU</v>
          </cell>
          <cell r="H4828">
            <v>44044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43922.986493055556</v>
          </cell>
          <cell r="N4828">
            <v>43922.986493055556</v>
          </cell>
        </row>
        <row r="4829">
          <cell r="A4829">
            <v>6203</v>
          </cell>
          <cell r="B4829" t="str">
            <v>PÕDER</v>
          </cell>
          <cell r="C4829" t="str">
            <v>SASA</v>
          </cell>
          <cell r="D4829">
            <v>36608</v>
          </cell>
          <cell r="E4829" t="str">
            <v>M</v>
          </cell>
          <cell r="F4829">
            <v>0</v>
          </cell>
          <cell r="G4829" t="str">
            <v>KLUBITU</v>
          </cell>
          <cell r="M4829">
            <v>43785.744120370371</v>
          </cell>
          <cell r="N4829">
            <v>36526</v>
          </cell>
        </row>
        <row r="4830">
          <cell r="A4830">
            <v>104</v>
          </cell>
          <cell r="B4830" t="str">
            <v>PÕDRA</v>
          </cell>
          <cell r="C4830" t="str">
            <v>KATI</v>
          </cell>
          <cell r="D4830">
            <v>27830</v>
          </cell>
          <cell r="E4830" t="str">
            <v>N</v>
          </cell>
          <cell r="F4830">
            <v>0</v>
          </cell>
          <cell r="G4830" t="str">
            <v>KLUBITU</v>
          </cell>
          <cell r="H4830">
            <v>36526</v>
          </cell>
          <cell r="I4830">
            <v>0</v>
          </cell>
          <cell r="J4830">
            <v>15</v>
          </cell>
          <cell r="K4830">
            <v>18</v>
          </cell>
          <cell r="L4830">
            <v>0</v>
          </cell>
          <cell r="M4830">
            <v>36526</v>
          </cell>
          <cell r="N4830">
            <v>36526</v>
          </cell>
        </row>
        <row r="4831">
          <cell r="A4831">
            <v>7091</v>
          </cell>
          <cell r="B4831" t="str">
            <v>PÕHAKO</v>
          </cell>
          <cell r="C4831" t="str">
            <v>ASTRID</v>
          </cell>
          <cell r="D4831">
            <v>38213</v>
          </cell>
          <cell r="E4831" t="str">
            <v>N</v>
          </cell>
          <cell r="F4831">
            <v>0</v>
          </cell>
          <cell r="G4831" t="str">
            <v>KLUBITU</v>
          </cell>
          <cell r="M4831">
            <v>43785.744143518517</v>
          </cell>
          <cell r="N4831">
            <v>36526</v>
          </cell>
        </row>
        <row r="4832">
          <cell r="A4832">
            <v>4123</v>
          </cell>
          <cell r="B4832" t="str">
            <v>PÕHAKO</v>
          </cell>
          <cell r="C4832" t="str">
            <v>EHA</v>
          </cell>
          <cell r="D4832">
            <v>34352</v>
          </cell>
          <cell r="E4832" t="str">
            <v>N</v>
          </cell>
          <cell r="F4832">
            <v>0</v>
          </cell>
          <cell r="G4832" t="str">
            <v>KLUBITU</v>
          </cell>
          <cell r="M4832">
            <v>42198</v>
          </cell>
          <cell r="N4832">
            <v>36526</v>
          </cell>
        </row>
        <row r="4833">
          <cell r="A4833">
            <v>7092</v>
          </cell>
          <cell r="B4833" t="str">
            <v>PÕHAKO</v>
          </cell>
          <cell r="C4833" t="str">
            <v>MARLEEN</v>
          </cell>
          <cell r="D4833">
            <v>38046</v>
          </cell>
          <cell r="E4833" t="str">
            <v>N</v>
          </cell>
          <cell r="F4833">
            <v>0</v>
          </cell>
          <cell r="G4833" t="str">
            <v>KLUBITU</v>
          </cell>
          <cell r="M4833">
            <v>43785.744143518517</v>
          </cell>
          <cell r="N4833">
            <v>36526</v>
          </cell>
        </row>
        <row r="4834">
          <cell r="A4834">
            <v>6011</v>
          </cell>
          <cell r="B4834" t="str">
            <v>PÕHJALA</v>
          </cell>
          <cell r="C4834" t="str">
            <v>AADAM</v>
          </cell>
          <cell r="D4834">
            <v>37539</v>
          </cell>
          <cell r="E4834" t="str">
            <v>M</v>
          </cell>
          <cell r="F4834">
            <v>0</v>
          </cell>
          <cell r="G4834" t="str">
            <v>KLUBITU</v>
          </cell>
          <cell r="H4834">
            <v>41730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44055.421030092592</v>
          </cell>
          <cell r="N4834">
            <v>36526</v>
          </cell>
        </row>
        <row r="4835">
          <cell r="A4835">
            <v>7654</v>
          </cell>
          <cell r="B4835" t="str">
            <v>PÕIME</v>
          </cell>
          <cell r="C4835" t="str">
            <v>AIN</v>
          </cell>
          <cell r="D4835">
            <v>26813</v>
          </cell>
          <cell r="E4835" t="str">
            <v>M</v>
          </cell>
          <cell r="F4835">
            <v>0</v>
          </cell>
          <cell r="G4835" t="str">
            <v>Keila LTK Pinksiproff</v>
          </cell>
          <cell r="H4835">
            <v>44044</v>
          </cell>
          <cell r="I4835">
            <v>335</v>
          </cell>
          <cell r="J4835">
            <v>14</v>
          </cell>
          <cell r="K4835">
            <v>14</v>
          </cell>
          <cell r="L4835">
            <v>12</v>
          </cell>
          <cell r="M4835">
            <v>44094.806481481479</v>
          </cell>
          <cell r="N4835">
            <v>36526</v>
          </cell>
        </row>
        <row r="4836">
          <cell r="A4836">
            <v>2952</v>
          </cell>
          <cell r="B4836" t="str">
            <v>PÕLD</v>
          </cell>
          <cell r="C4836" t="str">
            <v>LIIS</v>
          </cell>
          <cell r="D4836">
            <v>34335</v>
          </cell>
          <cell r="E4836" t="str">
            <v>N</v>
          </cell>
          <cell r="F4836">
            <v>0</v>
          </cell>
          <cell r="G4836" t="str">
            <v>KLUBITU</v>
          </cell>
          <cell r="H4836">
            <v>41609</v>
          </cell>
          <cell r="I4836">
            <v>0</v>
          </cell>
          <cell r="J4836">
            <v>0</v>
          </cell>
          <cell r="K4836">
            <v>4</v>
          </cell>
          <cell r="L4836">
            <v>0</v>
          </cell>
          <cell r="M4836">
            <v>41821</v>
          </cell>
          <cell r="N4836">
            <v>36526</v>
          </cell>
        </row>
        <row r="4837">
          <cell r="A4837">
            <v>8670</v>
          </cell>
          <cell r="B4837" t="str">
            <v>PÕLD</v>
          </cell>
          <cell r="C4837" t="str">
            <v>MARGUS</v>
          </cell>
          <cell r="D4837">
            <v>27639</v>
          </cell>
          <cell r="E4837" t="str">
            <v>M</v>
          </cell>
          <cell r="F4837">
            <v>0</v>
          </cell>
          <cell r="G4837" t="str">
            <v>KLUBITU</v>
          </cell>
          <cell r="H4837">
            <v>44044</v>
          </cell>
          <cell r="I4837">
            <v>0</v>
          </cell>
          <cell r="J4837">
            <v>0</v>
          </cell>
          <cell r="K4837">
            <v>5</v>
          </cell>
          <cell r="L4837">
            <v>0</v>
          </cell>
          <cell r="M4837">
            <v>43785.744293981479</v>
          </cell>
          <cell r="N4837">
            <v>36526</v>
          </cell>
        </row>
        <row r="4838">
          <cell r="A4838">
            <v>1137</v>
          </cell>
          <cell r="B4838" t="str">
            <v>PÕLD</v>
          </cell>
          <cell r="C4838" t="str">
            <v>RANDAR</v>
          </cell>
          <cell r="D4838">
            <v>33420</v>
          </cell>
          <cell r="E4838" t="str">
            <v>M</v>
          </cell>
          <cell r="F4838">
            <v>0</v>
          </cell>
          <cell r="G4838" t="str">
            <v>KLUBITU</v>
          </cell>
          <cell r="M4838">
            <v>36526</v>
          </cell>
          <cell r="N4838">
            <v>36526</v>
          </cell>
        </row>
        <row r="4839">
          <cell r="A4839">
            <v>3073</v>
          </cell>
          <cell r="B4839" t="str">
            <v>PÕLD</v>
          </cell>
          <cell r="C4839" t="str">
            <v>VÄINO</v>
          </cell>
          <cell r="D4839">
            <v>19043</v>
          </cell>
          <cell r="E4839" t="str">
            <v>M</v>
          </cell>
          <cell r="F4839">
            <v>0</v>
          </cell>
          <cell r="G4839" t="str">
            <v>KLUBITU</v>
          </cell>
          <cell r="H4839">
            <v>40848</v>
          </cell>
          <cell r="I4839">
            <v>0</v>
          </cell>
          <cell r="J4839">
            <v>0</v>
          </cell>
          <cell r="K4839">
            <v>0</v>
          </cell>
          <cell r="L4839">
            <v>0</v>
          </cell>
          <cell r="M4839">
            <v>36526</v>
          </cell>
          <cell r="N4839">
            <v>36526</v>
          </cell>
        </row>
        <row r="4840">
          <cell r="A4840">
            <v>9088</v>
          </cell>
          <cell r="B4840" t="str">
            <v>PÕLD</v>
          </cell>
          <cell r="C4840" t="str">
            <v>VIHUR</v>
          </cell>
          <cell r="D4840">
            <v>40107</v>
          </cell>
          <cell r="E4840" t="str">
            <v>M</v>
          </cell>
          <cell r="F4840">
            <v>0</v>
          </cell>
          <cell r="G4840" t="str">
            <v>Viljandi LTK Sakala</v>
          </cell>
          <cell r="H4840">
            <v>44013</v>
          </cell>
          <cell r="I4840">
            <v>0</v>
          </cell>
          <cell r="J4840">
            <v>0</v>
          </cell>
          <cell r="K4840">
            <v>0</v>
          </cell>
          <cell r="L4840">
            <v>0</v>
          </cell>
          <cell r="M4840">
            <v>43785.744328703702</v>
          </cell>
          <cell r="N4840">
            <v>36526</v>
          </cell>
        </row>
        <row r="4841">
          <cell r="A4841">
            <v>105</v>
          </cell>
          <cell r="B4841" t="str">
            <v>PÕLDARU</v>
          </cell>
          <cell r="C4841" t="str">
            <v>ANU</v>
          </cell>
          <cell r="D4841">
            <v>26665</v>
          </cell>
          <cell r="E4841" t="str">
            <v>N</v>
          </cell>
          <cell r="F4841">
            <v>0</v>
          </cell>
          <cell r="G4841" t="str">
            <v>KLUBITU</v>
          </cell>
          <cell r="H4841">
            <v>36526</v>
          </cell>
          <cell r="I4841">
            <v>0</v>
          </cell>
          <cell r="J4841">
            <v>13</v>
          </cell>
          <cell r="K4841">
            <v>16</v>
          </cell>
          <cell r="L4841">
            <v>0</v>
          </cell>
          <cell r="M4841">
            <v>36526</v>
          </cell>
          <cell r="N4841">
            <v>36526</v>
          </cell>
        </row>
        <row r="4842">
          <cell r="A4842">
            <v>1002</v>
          </cell>
          <cell r="B4842" t="str">
            <v>PÕLDARU</v>
          </cell>
          <cell r="C4842" t="str">
            <v>BRAIN</v>
          </cell>
          <cell r="D4842">
            <v>31604</v>
          </cell>
          <cell r="E4842" t="str">
            <v>M</v>
          </cell>
          <cell r="F4842">
            <v>0</v>
          </cell>
          <cell r="G4842" t="str">
            <v>KLUBITU</v>
          </cell>
          <cell r="H4842">
            <v>40391</v>
          </cell>
          <cell r="I4842">
            <v>0</v>
          </cell>
          <cell r="J4842">
            <v>0</v>
          </cell>
          <cell r="K4842">
            <v>0</v>
          </cell>
          <cell r="L4842">
            <v>0</v>
          </cell>
          <cell r="M4842">
            <v>36526</v>
          </cell>
          <cell r="N4842">
            <v>36526</v>
          </cell>
        </row>
        <row r="4843">
          <cell r="A4843">
            <v>9559</v>
          </cell>
          <cell r="B4843" t="str">
            <v>PÕLDARU</v>
          </cell>
          <cell r="C4843" t="str">
            <v>JOOSEP</v>
          </cell>
          <cell r="D4843">
            <v>40568</v>
          </cell>
          <cell r="E4843" t="str">
            <v>M</v>
          </cell>
          <cell r="F4843">
            <v>0</v>
          </cell>
          <cell r="G4843" t="str">
            <v>Haiba Spordiklubi</v>
          </cell>
          <cell r="H4843">
            <v>44013</v>
          </cell>
          <cell r="I4843">
            <v>0</v>
          </cell>
          <cell r="J4843">
            <v>0</v>
          </cell>
          <cell r="K4843">
            <v>0</v>
          </cell>
          <cell r="L4843">
            <v>0</v>
          </cell>
          <cell r="M4843">
            <v>43785.744375000002</v>
          </cell>
          <cell r="N4843">
            <v>43709.543043981481</v>
          </cell>
        </row>
        <row r="4844">
          <cell r="A4844">
            <v>240</v>
          </cell>
          <cell r="B4844" t="str">
            <v>PÕLDARU</v>
          </cell>
          <cell r="C4844" t="str">
            <v>KALJO</v>
          </cell>
          <cell r="D4844">
            <v>17424</v>
          </cell>
          <cell r="E4844" t="str">
            <v>M</v>
          </cell>
          <cell r="F4844">
            <v>0</v>
          </cell>
          <cell r="G4844" t="str">
            <v>Haiba Spordiklubi</v>
          </cell>
          <cell r="H4844">
            <v>44044</v>
          </cell>
          <cell r="I4844">
            <v>127</v>
          </cell>
          <cell r="J4844">
            <v>32</v>
          </cell>
          <cell r="K4844">
            <v>32</v>
          </cell>
          <cell r="L4844">
            <v>17</v>
          </cell>
          <cell r="M4844">
            <v>43785.746006944442</v>
          </cell>
          <cell r="N4844">
            <v>36526</v>
          </cell>
        </row>
        <row r="4845">
          <cell r="A4845">
            <v>393</v>
          </cell>
          <cell r="B4845" t="str">
            <v>PÕLDARU</v>
          </cell>
          <cell r="C4845" t="str">
            <v>PRIIT</v>
          </cell>
          <cell r="D4845">
            <v>27965</v>
          </cell>
          <cell r="E4845" t="str">
            <v>M</v>
          </cell>
          <cell r="F4845">
            <v>0</v>
          </cell>
          <cell r="G4845" t="str">
            <v>KLUBITU</v>
          </cell>
          <cell r="H4845">
            <v>40360</v>
          </cell>
          <cell r="I4845">
            <v>0</v>
          </cell>
          <cell r="J4845">
            <v>10</v>
          </cell>
          <cell r="K4845">
            <v>10</v>
          </cell>
          <cell r="L4845">
            <v>0</v>
          </cell>
          <cell r="M4845">
            <v>36526</v>
          </cell>
          <cell r="N4845">
            <v>36526</v>
          </cell>
        </row>
        <row r="4846">
          <cell r="A4846">
            <v>5398</v>
          </cell>
          <cell r="B4846" t="str">
            <v>PÕLDMA</v>
          </cell>
          <cell r="C4846" t="str">
            <v>ANTON</v>
          </cell>
          <cell r="D4846">
            <v>35974</v>
          </cell>
          <cell r="E4846" t="str">
            <v>M</v>
          </cell>
          <cell r="F4846">
            <v>0</v>
          </cell>
          <cell r="G4846" t="str">
            <v>KLUBITU</v>
          </cell>
          <cell r="H4846">
            <v>42675</v>
          </cell>
          <cell r="I4846">
            <v>0</v>
          </cell>
          <cell r="J4846">
            <v>0</v>
          </cell>
          <cell r="K4846">
            <v>3</v>
          </cell>
          <cell r="L4846">
            <v>0</v>
          </cell>
          <cell r="M4846">
            <v>43785.744074074071</v>
          </cell>
          <cell r="N4846">
            <v>36526</v>
          </cell>
        </row>
        <row r="4847">
          <cell r="A4847">
            <v>7769</v>
          </cell>
          <cell r="B4847" t="str">
            <v>PÕLDMA</v>
          </cell>
          <cell r="C4847" t="str">
            <v>JOOSEP</v>
          </cell>
          <cell r="D4847">
            <v>38083</v>
          </cell>
          <cell r="E4847" t="str">
            <v>M</v>
          </cell>
          <cell r="F4847">
            <v>0</v>
          </cell>
          <cell r="G4847" t="str">
            <v>KLUBITU</v>
          </cell>
          <cell r="H4847">
            <v>44044</v>
          </cell>
          <cell r="I4847">
            <v>296</v>
          </cell>
          <cell r="J4847">
            <v>17</v>
          </cell>
          <cell r="K4847">
            <v>17</v>
          </cell>
          <cell r="L4847">
            <v>14</v>
          </cell>
          <cell r="M4847">
            <v>44091.909016203703</v>
          </cell>
          <cell r="N4847">
            <v>36526</v>
          </cell>
        </row>
        <row r="4848">
          <cell r="A4848">
            <v>3273</v>
          </cell>
          <cell r="B4848" t="str">
            <v>PÕLDMA</v>
          </cell>
          <cell r="C4848" t="str">
            <v>TÕNU</v>
          </cell>
          <cell r="D4848">
            <v>25204</v>
          </cell>
          <cell r="E4848" t="str">
            <v>M</v>
          </cell>
          <cell r="F4848">
            <v>0</v>
          </cell>
          <cell r="G4848" t="str">
            <v>KLUBITU</v>
          </cell>
          <cell r="H4848">
            <v>40848</v>
          </cell>
          <cell r="I4848">
            <v>0</v>
          </cell>
          <cell r="J4848">
            <v>0</v>
          </cell>
          <cell r="K4848">
            <v>0</v>
          </cell>
          <cell r="L4848">
            <v>0</v>
          </cell>
          <cell r="M4848">
            <v>36526</v>
          </cell>
          <cell r="N4848">
            <v>36526</v>
          </cell>
        </row>
        <row r="4849">
          <cell r="A4849">
            <v>3628</v>
          </cell>
          <cell r="B4849" t="str">
            <v>PÕLDMAA</v>
          </cell>
          <cell r="C4849" t="str">
            <v>LAURA</v>
          </cell>
          <cell r="D4849">
            <v>35431</v>
          </cell>
          <cell r="E4849" t="str">
            <v>N</v>
          </cell>
          <cell r="F4849">
            <v>0</v>
          </cell>
          <cell r="G4849" t="str">
            <v>KLUBITU</v>
          </cell>
          <cell r="H4849">
            <v>40603</v>
          </cell>
          <cell r="I4849">
            <v>0</v>
          </cell>
          <cell r="J4849">
            <v>0</v>
          </cell>
          <cell r="K4849">
            <v>0</v>
          </cell>
          <cell r="L4849">
            <v>0</v>
          </cell>
          <cell r="M4849">
            <v>36526</v>
          </cell>
          <cell r="N4849">
            <v>36526</v>
          </cell>
        </row>
        <row r="4850">
          <cell r="A4850">
            <v>315</v>
          </cell>
          <cell r="B4850" t="str">
            <v>PÕLDMAA</v>
          </cell>
          <cell r="C4850" t="str">
            <v>MÄRT</v>
          </cell>
          <cell r="D4850">
            <v>29037</v>
          </cell>
          <cell r="E4850" t="str">
            <v>M</v>
          </cell>
          <cell r="F4850">
            <v>0</v>
          </cell>
          <cell r="G4850" t="str">
            <v>KLUBITU</v>
          </cell>
          <cell r="H4850">
            <v>42614</v>
          </cell>
          <cell r="I4850">
            <v>0</v>
          </cell>
          <cell r="J4850">
            <v>0</v>
          </cell>
          <cell r="K4850">
            <v>26</v>
          </cell>
          <cell r="L4850">
            <v>0</v>
          </cell>
          <cell r="M4850">
            <v>36526</v>
          </cell>
          <cell r="N4850">
            <v>36526</v>
          </cell>
        </row>
        <row r="4851">
          <cell r="A4851">
            <v>2246</v>
          </cell>
          <cell r="B4851" t="str">
            <v>PÕLDOJA</v>
          </cell>
          <cell r="C4851" t="str">
            <v>AIGO</v>
          </cell>
          <cell r="D4851">
            <v>32509</v>
          </cell>
          <cell r="E4851" t="str">
            <v>M</v>
          </cell>
          <cell r="F4851">
            <v>0</v>
          </cell>
          <cell r="G4851" t="str">
            <v>KLUBITU</v>
          </cell>
          <cell r="H4851">
            <v>40391</v>
          </cell>
          <cell r="I4851">
            <v>0</v>
          </cell>
          <cell r="J4851">
            <v>0</v>
          </cell>
          <cell r="K4851">
            <v>5</v>
          </cell>
          <cell r="L4851">
            <v>0</v>
          </cell>
          <cell r="M4851">
            <v>36526</v>
          </cell>
          <cell r="N4851">
            <v>36526</v>
          </cell>
        </row>
        <row r="4852">
          <cell r="A4852">
            <v>4462</v>
          </cell>
          <cell r="B4852" t="str">
            <v>PÕLDRE</v>
          </cell>
          <cell r="C4852" t="str">
            <v>LIISBETH</v>
          </cell>
          <cell r="D4852">
            <v>36310</v>
          </cell>
          <cell r="E4852" t="str">
            <v>N</v>
          </cell>
          <cell r="F4852">
            <v>0</v>
          </cell>
          <cell r="G4852" t="str">
            <v>KLUBITU</v>
          </cell>
          <cell r="M4852">
            <v>36526</v>
          </cell>
          <cell r="N4852">
            <v>36526</v>
          </cell>
        </row>
        <row r="4853">
          <cell r="A4853">
            <v>5008</v>
          </cell>
          <cell r="B4853" t="str">
            <v>PÕLDVER</v>
          </cell>
          <cell r="C4853" t="str">
            <v>INDREK</v>
          </cell>
          <cell r="D4853">
            <v>2</v>
          </cell>
          <cell r="E4853" t="str">
            <v>M</v>
          </cell>
          <cell r="F4853">
            <v>0</v>
          </cell>
          <cell r="G4853" t="str">
            <v>KLUBITU</v>
          </cell>
          <cell r="H4853">
            <v>41122</v>
          </cell>
          <cell r="I4853">
            <v>0</v>
          </cell>
          <cell r="J4853">
            <v>0</v>
          </cell>
          <cell r="K4853">
            <v>0</v>
          </cell>
          <cell r="L4853">
            <v>0</v>
          </cell>
          <cell r="M4853">
            <v>36526</v>
          </cell>
          <cell r="N4853">
            <v>36526</v>
          </cell>
        </row>
        <row r="4854">
          <cell r="A4854">
            <v>3464</v>
          </cell>
          <cell r="B4854" t="str">
            <v>PÕLLENDIK</v>
          </cell>
          <cell r="C4854" t="str">
            <v>RAIT</v>
          </cell>
          <cell r="D4854">
            <v>26665</v>
          </cell>
          <cell r="E4854" t="str">
            <v>M</v>
          </cell>
          <cell r="F4854">
            <v>0</v>
          </cell>
          <cell r="G4854" t="str">
            <v>KLUBITU</v>
          </cell>
          <cell r="H4854">
            <v>40391</v>
          </cell>
          <cell r="I4854">
            <v>0</v>
          </cell>
          <cell r="J4854">
            <v>0</v>
          </cell>
          <cell r="K4854">
            <v>0</v>
          </cell>
          <cell r="L4854">
            <v>0</v>
          </cell>
          <cell r="M4854">
            <v>36526</v>
          </cell>
          <cell r="N4854">
            <v>36526</v>
          </cell>
        </row>
        <row r="4855">
          <cell r="A4855">
            <v>3221</v>
          </cell>
          <cell r="B4855" t="str">
            <v>PÕLLO</v>
          </cell>
          <cell r="C4855" t="str">
            <v>STEFAN</v>
          </cell>
          <cell r="D4855">
            <v>36344</v>
          </cell>
          <cell r="E4855" t="str">
            <v>M</v>
          </cell>
          <cell r="F4855">
            <v>0</v>
          </cell>
          <cell r="G4855" t="str">
            <v>KLUBITU</v>
          </cell>
          <cell r="H4855">
            <v>40848</v>
          </cell>
          <cell r="I4855">
            <v>0</v>
          </cell>
          <cell r="J4855">
            <v>0</v>
          </cell>
          <cell r="K4855">
            <v>0</v>
          </cell>
          <cell r="L4855">
            <v>0</v>
          </cell>
          <cell r="M4855">
            <v>36526</v>
          </cell>
          <cell r="N4855">
            <v>36526</v>
          </cell>
        </row>
        <row r="4856">
          <cell r="A4856">
            <v>2233</v>
          </cell>
          <cell r="B4856" t="str">
            <v>PÕRU</v>
          </cell>
          <cell r="C4856" t="str">
            <v>GETTER</v>
          </cell>
          <cell r="D4856">
            <v>34989</v>
          </cell>
          <cell r="E4856" t="str">
            <v>N</v>
          </cell>
          <cell r="F4856">
            <v>0</v>
          </cell>
          <cell r="G4856" t="str">
            <v>Viljandi LTK Sakala</v>
          </cell>
          <cell r="H4856">
            <v>44044</v>
          </cell>
          <cell r="I4856">
            <v>30</v>
          </cell>
          <cell r="J4856">
            <v>34</v>
          </cell>
          <cell r="K4856">
            <v>36</v>
          </cell>
          <cell r="L4856">
            <v>8</v>
          </cell>
          <cell r="M4856">
            <v>43785.743668981479</v>
          </cell>
          <cell r="N4856">
            <v>36526</v>
          </cell>
        </row>
        <row r="4857">
          <cell r="A4857">
            <v>6064</v>
          </cell>
          <cell r="B4857" t="str">
            <v>PÕRU</v>
          </cell>
          <cell r="C4857" t="str">
            <v>MARKUS</v>
          </cell>
          <cell r="D4857">
            <v>38400</v>
          </cell>
          <cell r="E4857" t="str">
            <v>M</v>
          </cell>
          <cell r="F4857">
            <v>0</v>
          </cell>
          <cell r="G4857" t="str">
            <v>Haapsalu LTK</v>
          </cell>
          <cell r="H4857">
            <v>44044</v>
          </cell>
          <cell r="I4857">
            <v>208</v>
          </cell>
          <cell r="J4857">
            <v>23</v>
          </cell>
          <cell r="K4857">
            <v>23</v>
          </cell>
          <cell r="L4857">
            <v>21</v>
          </cell>
          <cell r="M4857">
            <v>43785.74355324074</v>
          </cell>
          <cell r="N4857">
            <v>36526</v>
          </cell>
        </row>
        <row r="4858">
          <cell r="A4858">
            <v>1651</v>
          </cell>
          <cell r="B4858" t="str">
            <v>PÕRU</v>
          </cell>
          <cell r="C4858" t="str">
            <v>RAUNO</v>
          </cell>
          <cell r="D4858">
            <v>26781</v>
          </cell>
          <cell r="E4858" t="str">
            <v>M</v>
          </cell>
          <cell r="F4858">
            <v>0</v>
          </cell>
          <cell r="G4858" t="str">
            <v>Viljandi LTK Sakala</v>
          </cell>
          <cell r="H4858">
            <v>43952</v>
          </cell>
          <cell r="I4858">
            <v>0</v>
          </cell>
          <cell r="J4858">
            <v>0</v>
          </cell>
          <cell r="K4858">
            <v>18</v>
          </cell>
          <cell r="L4858">
            <v>0</v>
          </cell>
          <cell r="M4858">
            <v>36526</v>
          </cell>
          <cell r="N4858">
            <v>36526</v>
          </cell>
        </row>
        <row r="4859">
          <cell r="A4859">
            <v>9046</v>
          </cell>
          <cell r="B4859" t="str">
            <v>PAŠINTSEVA</v>
          </cell>
          <cell r="C4859" t="str">
            <v>DARIA</v>
          </cell>
          <cell r="D4859">
            <v>39083</v>
          </cell>
          <cell r="E4859" t="str">
            <v>M</v>
          </cell>
          <cell r="F4859">
            <v>1</v>
          </cell>
          <cell r="G4859" t="str">
            <v>KLUBITU</v>
          </cell>
          <cell r="H4859">
            <v>43252</v>
          </cell>
          <cell r="I4859">
            <v>0</v>
          </cell>
          <cell r="J4859">
            <v>0</v>
          </cell>
          <cell r="K4859">
            <v>0</v>
          </cell>
          <cell r="L4859">
            <v>0</v>
          </cell>
          <cell r="M4859">
            <v>43785.744328703702</v>
          </cell>
          <cell r="N4859">
            <v>36526</v>
          </cell>
        </row>
        <row r="4860">
          <cell r="A4860">
            <v>9360</v>
          </cell>
          <cell r="B4860" t="str">
            <v>PAABOR</v>
          </cell>
          <cell r="C4860" t="str">
            <v>ANDREAS</v>
          </cell>
          <cell r="D4860">
            <v>39894</v>
          </cell>
          <cell r="E4860" t="str">
            <v>M</v>
          </cell>
          <cell r="F4860">
            <v>0</v>
          </cell>
          <cell r="G4860" t="str">
            <v>Viljandi LTK Sakala</v>
          </cell>
          <cell r="H4860">
            <v>44044</v>
          </cell>
          <cell r="I4860">
            <v>474</v>
          </cell>
          <cell r="J4860">
            <v>6</v>
          </cell>
          <cell r="K4860">
            <v>6</v>
          </cell>
          <cell r="L4860">
            <v>20</v>
          </cell>
          <cell r="M4860">
            <v>44068.451284722221</v>
          </cell>
          <cell r="N4860">
            <v>36526</v>
          </cell>
        </row>
        <row r="4861">
          <cell r="A4861">
            <v>3543</v>
          </cell>
          <cell r="B4861" t="str">
            <v>PAABOR</v>
          </cell>
          <cell r="C4861" t="str">
            <v>ANDRUS</v>
          </cell>
          <cell r="D4861">
            <v>26291</v>
          </cell>
          <cell r="E4861" t="str">
            <v>M</v>
          </cell>
          <cell r="F4861">
            <v>0</v>
          </cell>
          <cell r="G4861" t="str">
            <v>Mustvee LTK</v>
          </cell>
          <cell r="H4861">
            <v>44044</v>
          </cell>
          <cell r="I4861">
            <v>352</v>
          </cell>
          <cell r="J4861">
            <v>13</v>
          </cell>
          <cell r="K4861">
            <v>13</v>
          </cell>
          <cell r="L4861">
            <v>16</v>
          </cell>
          <cell r="M4861">
            <v>43656</v>
          </cell>
          <cell r="N4861">
            <v>36526</v>
          </cell>
        </row>
        <row r="4862">
          <cell r="A4862">
            <v>5480</v>
          </cell>
          <cell r="B4862" t="str">
            <v>PAADE</v>
          </cell>
          <cell r="C4862" t="str">
            <v>JOHANNA</v>
          </cell>
          <cell r="D4862">
            <v>36526</v>
          </cell>
          <cell r="E4862" t="str">
            <v>N</v>
          </cell>
          <cell r="F4862">
            <v>0</v>
          </cell>
          <cell r="G4862" t="str">
            <v>KLUBITU</v>
          </cell>
          <cell r="H4862">
            <v>41334</v>
          </cell>
          <cell r="I4862">
            <v>0</v>
          </cell>
          <cell r="J4862">
            <v>0</v>
          </cell>
          <cell r="K4862">
            <v>0</v>
          </cell>
          <cell r="L4862">
            <v>0</v>
          </cell>
          <cell r="M4862">
            <v>43785.744074074071</v>
          </cell>
          <cell r="N4862">
            <v>36526</v>
          </cell>
        </row>
        <row r="4863">
          <cell r="A4863">
            <v>8389</v>
          </cell>
          <cell r="B4863" t="str">
            <v>PAALA</v>
          </cell>
          <cell r="C4863" t="str">
            <v>EGON</v>
          </cell>
          <cell r="D4863">
            <v>36652</v>
          </cell>
          <cell r="E4863" t="str">
            <v>M</v>
          </cell>
          <cell r="F4863">
            <v>0</v>
          </cell>
          <cell r="G4863" t="str">
            <v>Keila LTK Pinksiproff</v>
          </cell>
          <cell r="M4863">
            <v>43785.744259259256</v>
          </cell>
          <cell r="N4863">
            <v>36526</v>
          </cell>
        </row>
        <row r="4864">
          <cell r="A4864">
            <v>5005</v>
          </cell>
          <cell r="B4864" t="str">
            <v>PAAP</v>
          </cell>
          <cell r="C4864" t="str">
            <v>KEVIN</v>
          </cell>
          <cell r="D4864">
            <v>36496</v>
          </cell>
          <cell r="E4864" t="str">
            <v>M</v>
          </cell>
          <cell r="F4864">
            <v>0</v>
          </cell>
          <cell r="G4864" t="str">
            <v>KLUBITU</v>
          </cell>
          <cell r="H4864">
            <v>43709</v>
          </cell>
          <cell r="I4864">
            <v>0</v>
          </cell>
          <cell r="J4864">
            <v>0</v>
          </cell>
          <cell r="K4864">
            <v>0</v>
          </cell>
          <cell r="L4864">
            <v>0</v>
          </cell>
          <cell r="M4864">
            <v>42551</v>
          </cell>
          <cell r="N4864">
            <v>36526</v>
          </cell>
        </row>
        <row r="4865">
          <cell r="A4865">
            <v>8044</v>
          </cell>
          <cell r="B4865" t="str">
            <v>PAAS</v>
          </cell>
          <cell r="C4865" t="str">
            <v>ALAR</v>
          </cell>
          <cell r="D4865">
            <v>30828</v>
          </cell>
          <cell r="E4865" t="str">
            <v>M</v>
          </cell>
          <cell r="F4865">
            <v>0</v>
          </cell>
          <cell r="G4865" t="str">
            <v>KLUBITU</v>
          </cell>
          <cell r="H4865">
            <v>43313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43785.74422453704</v>
          </cell>
          <cell r="N4865">
            <v>36526</v>
          </cell>
        </row>
        <row r="4866">
          <cell r="A4866">
            <v>9524</v>
          </cell>
          <cell r="B4866" t="str">
            <v>PAAS</v>
          </cell>
          <cell r="C4866" t="str">
            <v>HEIKKI</v>
          </cell>
          <cell r="D4866">
            <v>22282</v>
          </cell>
          <cell r="E4866" t="str">
            <v>M</v>
          </cell>
          <cell r="F4866">
            <v>0</v>
          </cell>
          <cell r="G4866" t="str">
            <v>KLUBITU</v>
          </cell>
          <cell r="H4866">
            <v>44044</v>
          </cell>
          <cell r="I4866">
            <v>0</v>
          </cell>
          <cell r="J4866">
            <v>0</v>
          </cell>
          <cell r="K4866">
            <v>2</v>
          </cell>
          <cell r="L4866">
            <v>0</v>
          </cell>
          <cell r="M4866">
            <v>43785.744375000002</v>
          </cell>
          <cell r="N4866">
            <v>43709.543043981481</v>
          </cell>
        </row>
        <row r="4867">
          <cell r="A4867">
            <v>5272</v>
          </cell>
          <cell r="B4867" t="str">
            <v>PAASIOKSA</v>
          </cell>
          <cell r="C4867" t="str">
            <v>JOONAS</v>
          </cell>
          <cell r="D4867">
            <v>34335</v>
          </cell>
          <cell r="E4867" t="str">
            <v>M</v>
          </cell>
          <cell r="F4867">
            <v>1</v>
          </cell>
          <cell r="G4867" t="str">
            <v>KLUBITU</v>
          </cell>
          <cell r="H4867">
            <v>42217</v>
          </cell>
          <cell r="I4867">
            <v>0</v>
          </cell>
          <cell r="J4867">
            <v>0</v>
          </cell>
          <cell r="K4867">
            <v>31</v>
          </cell>
          <cell r="L4867">
            <v>0</v>
          </cell>
          <cell r="M4867">
            <v>43785.744062500002</v>
          </cell>
          <cell r="N4867">
            <v>36526</v>
          </cell>
        </row>
        <row r="4868">
          <cell r="A4868">
            <v>2777</v>
          </cell>
          <cell r="B4868" t="str">
            <v>PAAT</v>
          </cell>
          <cell r="C4868" t="str">
            <v>MATI</v>
          </cell>
          <cell r="D4868">
            <v>19451</v>
          </cell>
          <cell r="E4868" t="str">
            <v>M</v>
          </cell>
          <cell r="F4868">
            <v>0</v>
          </cell>
          <cell r="G4868" t="str">
            <v>Haapsalu LTK</v>
          </cell>
          <cell r="H4868">
            <v>44044</v>
          </cell>
          <cell r="I4868">
            <v>0</v>
          </cell>
          <cell r="J4868">
            <v>0</v>
          </cell>
          <cell r="K4868">
            <v>14</v>
          </cell>
          <cell r="L4868">
            <v>4</v>
          </cell>
          <cell r="M4868">
            <v>36526</v>
          </cell>
          <cell r="N4868">
            <v>36526</v>
          </cell>
        </row>
        <row r="4869">
          <cell r="A4869">
            <v>2875</v>
          </cell>
          <cell r="B4869" t="str">
            <v>PAATSI</v>
          </cell>
          <cell r="C4869" t="str">
            <v>ENNO</v>
          </cell>
          <cell r="D4869">
            <v>18629</v>
          </cell>
          <cell r="E4869" t="str">
            <v>M</v>
          </cell>
          <cell r="F4869">
            <v>0</v>
          </cell>
          <cell r="G4869" t="str">
            <v>KLUBITU</v>
          </cell>
          <cell r="H4869">
            <v>40664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36526</v>
          </cell>
          <cell r="N4869">
            <v>36526</v>
          </cell>
        </row>
        <row r="4870">
          <cell r="A4870">
            <v>1858</v>
          </cell>
          <cell r="B4870" t="str">
            <v>PAAVO</v>
          </cell>
          <cell r="C4870" t="str">
            <v>RAIVO</v>
          </cell>
          <cell r="D4870">
            <v>16944</v>
          </cell>
          <cell r="E4870" t="str">
            <v>M</v>
          </cell>
          <cell r="F4870">
            <v>0</v>
          </cell>
          <cell r="G4870" t="str">
            <v>Aseri Spordiklubi</v>
          </cell>
          <cell r="H4870">
            <v>42491</v>
          </cell>
          <cell r="I4870">
            <v>0</v>
          </cell>
          <cell r="J4870">
            <v>0</v>
          </cell>
          <cell r="K4870">
            <v>27</v>
          </cell>
          <cell r="L4870">
            <v>0</v>
          </cell>
          <cell r="M4870">
            <v>36526</v>
          </cell>
          <cell r="N4870">
            <v>36526</v>
          </cell>
        </row>
        <row r="4871">
          <cell r="A4871">
            <v>4964</v>
          </cell>
          <cell r="B4871" t="str">
            <v>PAAVOLA</v>
          </cell>
          <cell r="C4871" t="str">
            <v>STEFAN</v>
          </cell>
          <cell r="D4871">
            <v>22433</v>
          </cell>
          <cell r="E4871" t="str">
            <v>M</v>
          </cell>
          <cell r="F4871">
            <v>1</v>
          </cell>
          <cell r="G4871" t="str">
            <v>KLUBITU</v>
          </cell>
          <cell r="H4871">
            <v>41730</v>
          </cell>
          <cell r="I4871">
            <v>0</v>
          </cell>
          <cell r="J4871">
            <v>0</v>
          </cell>
          <cell r="K4871">
            <v>6</v>
          </cell>
          <cell r="L4871">
            <v>0</v>
          </cell>
          <cell r="M4871">
            <v>36526</v>
          </cell>
          <cell r="N4871">
            <v>36526</v>
          </cell>
        </row>
        <row r="4872">
          <cell r="A4872">
            <v>9674</v>
          </cell>
          <cell r="B4872" t="str">
            <v>PŪĶE</v>
          </cell>
          <cell r="C4872" t="str">
            <v>LINDA</v>
          </cell>
          <cell r="D4872">
            <v>39083</v>
          </cell>
          <cell r="E4872" t="str">
            <v>N</v>
          </cell>
          <cell r="F4872">
            <v>1</v>
          </cell>
          <cell r="G4872" t="str">
            <v>KLUBITU</v>
          </cell>
          <cell r="H4872">
            <v>44044</v>
          </cell>
          <cell r="I4872">
            <v>0</v>
          </cell>
          <cell r="J4872">
            <v>0</v>
          </cell>
          <cell r="K4872">
            <v>0</v>
          </cell>
          <cell r="L4872">
            <v>8</v>
          </cell>
          <cell r="M4872">
            <v>43785.744386574072</v>
          </cell>
          <cell r="N4872">
            <v>43770.025300925925</v>
          </cell>
        </row>
        <row r="4873">
          <cell r="A4873">
            <v>9598</v>
          </cell>
          <cell r="B4873" t="str">
            <v>PABERIT</v>
          </cell>
          <cell r="C4873" t="str">
            <v>ROBIN</v>
          </cell>
          <cell r="D4873">
            <v>38240</v>
          </cell>
          <cell r="E4873" t="str">
            <v>M</v>
          </cell>
          <cell r="F4873">
            <v>0</v>
          </cell>
          <cell r="G4873" t="str">
            <v>Viljandi LTK Sakala</v>
          </cell>
          <cell r="M4873">
            <v>43785.744386574072</v>
          </cell>
          <cell r="N4873">
            <v>43709.543043981481</v>
          </cell>
        </row>
        <row r="4874">
          <cell r="A4874">
            <v>7223</v>
          </cell>
          <cell r="B4874" t="str">
            <v>PABUNEN</v>
          </cell>
          <cell r="C4874" t="str">
            <v>ROBIN</v>
          </cell>
          <cell r="D4874">
            <v>38686</v>
          </cell>
          <cell r="E4874" t="str">
            <v>M</v>
          </cell>
          <cell r="F4874">
            <v>0</v>
          </cell>
          <cell r="G4874" t="str">
            <v>Viljandi LTK Sakala</v>
          </cell>
          <cell r="H4874">
            <v>44044</v>
          </cell>
          <cell r="I4874">
            <v>206</v>
          </cell>
          <cell r="J4874">
            <v>24</v>
          </cell>
          <cell r="K4874">
            <v>24</v>
          </cell>
          <cell r="L4874">
            <v>8</v>
          </cell>
          <cell r="M4874">
            <v>44031.6090625</v>
          </cell>
          <cell r="N4874">
            <v>36526</v>
          </cell>
        </row>
        <row r="4875">
          <cell r="A4875">
            <v>9630</v>
          </cell>
          <cell r="B4875" t="str">
            <v>PADAR</v>
          </cell>
          <cell r="C4875" t="str">
            <v>ELIIS LOREE</v>
          </cell>
          <cell r="D4875">
            <v>39588</v>
          </cell>
          <cell r="E4875" t="str">
            <v>N</v>
          </cell>
          <cell r="F4875">
            <v>0</v>
          </cell>
          <cell r="G4875" t="str">
            <v>Rocca al Mare LTK</v>
          </cell>
          <cell r="H4875">
            <v>44013</v>
          </cell>
          <cell r="I4875">
            <v>0</v>
          </cell>
          <cell r="J4875">
            <v>0</v>
          </cell>
          <cell r="K4875">
            <v>0</v>
          </cell>
          <cell r="L4875">
            <v>0</v>
          </cell>
          <cell r="M4875">
            <v>43785.744386574072</v>
          </cell>
          <cell r="N4875">
            <v>43715.820196759261</v>
          </cell>
        </row>
        <row r="4876">
          <cell r="A4876">
            <v>4418</v>
          </cell>
          <cell r="B4876" t="str">
            <v>PADAR</v>
          </cell>
          <cell r="C4876" t="str">
            <v>KALEV</v>
          </cell>
          <cell r="D4876">
            <v>33206</v>
          </cell>
          <cell r="E4876" t="str">
            <v>M</v>
          </cell>
          <cell r="F4876">
            <v>0</v>
          </cell>
          <cell r="G4876" t="str">
            <v>KLUBITU</v>
          </cell>
          <cell r="M4876">
            <v>36526</v>
          </cell>
          <cell r="N4876">
            <v>36526</v>
          </cell>
        </row>
        <row r="4877">
          <cell r="A4877">
            <v>8041</v>
          </cell>
          <cell r="B4877" t="str">
            <v>PADERSEN</v>
          </cell>
          <cell r="C4877" t="str">
            <v>SERGEI</v>
          </cell>
          <cell r="D4877">
            <v>19488</v>
          </cell>
          <cell r="E4877" t="str">
            <v>M</v>
          </cell>
          <cell r="F4877">
            <v>0</v>
          </cell>
          <cell r="G4877" t="str">
            <v>KLUBITU</v>
          </cell>
          <cell r="H4877">
            <v>43191</v>
          </cell>
          <cell r="I4877">
            <v>0</v>
          </cell>
          <cell r="J4877">
            <v>0</v>
          </cell>
          <cell r="K4877">
            <v>0</v>
          </cell>
          <cell r="L4877">
            <v>0</v>
          </cell>
          <cell r="M4877">
            <v>43785.74422453704</v>
          </cell>
          <cell r="N4877">
            <v>36526</v>
          </cell>
        </row>
        <row r="4878">
          <cell r="A4878">
            <v>7736</v>
          </cell>
          <cell r="B4878" t="str">
            <v>PADHARODNIKOVA</v>
          </cell>
          <cell r="C4878" t="str">
            <v>ANZHALIKA</v>
          </cell>
          <cell r="D4878">
            <v>36824</v>
          </cell>
          <cell r="E4878" t="str">
            <v>N</v>
          </cell>
          <cell r="F4878">
            <v>1</v>
          </cell>
          <cell r="G4878" t="str">
            <v>KLUBITU</v>
          </cell>
          <cell r="H4878">
            <v>44044</v>
          </cell>
          <cell r="I4878">
            <v>0</v>
          </cell>
          <cell r="J4878">
            <v>0</v>
          </cell>
          <cell r="K4878">
            <v>28</v>
          </cell>
          <cell r="L4878">
            <v>5</v>
          </cell>
          <cell r="M4878">
            <v>43785.744201388887</v>
          </cell>
          <cell r="N4878">
            <v>36526</v>
          </cell>
        </row>
        <row r="4879">
          <cell r="A4879">
            <v>3237</v>
          </cell>
          <cell r="B4879" t="str">
            <v>PAE</v>
          </cell>
          <cell r="C4879" t="str">
            <v>GUNNAR</v>
          </cell>
          <cell r="D4879">
            <v>23377</v>
          </cell>
          <cell r="E4879" t="str">
            <v>M</v>
          </cell>
          <cell r="F4879">
            <v>0</v>
          </cell>
          <cell r="G4879" t="str">
            <v>KLUBITU</v>
          </cell>
          <cell r="H4879">
            <v>40391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36526</v>
          </cell>
          <cell r="N4879">
            <v>36526</v>
          </cell>
        </row>
        <row r="4880">
          <cell r="A4880">
            <v>4692</v>
          </cell>
          <cell r="B4880" t="str">
            <v>PAE</v>
          </cell>
          <cell r="C4880" t="str">
            <v>KRISTO</v>
          </cell>
          <cell r="D4880">
            <v>35796</v>
          </cell>
          <cell r="E4880" t="str">
            <v>M</v>
          </cell>
          <cell r="F4880">
            <v>0</v>
          </cell>
          <cell r="G4880" t="str">
            <v>KLUBITU</v>
          </cell>
          <cell r="H4880">
            <v>40756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36526</v>
          </cell>
          <cell r="N4880">
            <v>36526</v>
          </cell>
        </row>
        <row r="4881">
          <cell r="A4881">
            <v>3002</v>
          </cell>
          <cell r="B4881" t="str">
            <v>PAE</v>
          </cell>
          <cell r="C4881" t="str">
            <v>MART</v>
          </cell>
          <cell r="D4881">
            <v>34804</v>
          </cell>
          <cell r="E4881" t="str">
            <v>M</v>
          </cell>
          <cell r="F4881">
            <v>0</v>
          </cell>
          <cell r="G4881" t="str">
            <v>Tartu SS Kalev</v>
          </cell>
          <cell r="H4881">
            <v>44044</v>
          </cell>
          <cell r="I4881">
            <v>40</v>
          </cell>
          <cell r="J4881">
            <v>52</v>
          </cell>
          <cell r="K4881">
            <v>52</v>
          </cell>
          <cell r="L4881">
            <v>22</v>
          </cell>
          <cell r="M4881">
            <v>43785.743576388886</v>
          </cell>
          <cell r="N4881">
            <v>36526</v>
          </cell>
        </row>
        <row r="4882">
          <cell r="A4882">
            <v>7840</v>
          </cell>
          <cell r="B4882" t="str">
            <v>PAE</v>
          </cell>
          <cell r="C4882" t="str">
            <v>MARTIN</v>
          </cell>
          <cell r="D4882">
            <v>36287</v>
          </cell>
          <cell r="E4882" t="str">
            <v>M</v>
          </cell>
          <cell r="F4882">
            <v>0</v>
          </cell>
          <cell r="G4882" t="str">
            <v>KLUBITU</v>
          </cell>
          <cell r="H4882">
            <v>42614</v>
          </cell>
          <cell r="I4882">
            <v>0</v>
          </cell>
          <cell r="J4882">
            <v>0</v>
          </cell>
          <cell r="K4882">
            <v>0</v>
          </cell>
          <cell r="L4882">
            <v>0</v>
          </cell>
          <cell r="M4882">
            <v>43785.744212962964</v>
          </cell>
          <cell r="N4882">
            <v>36526</v>
          </cell>
        </row>
        <row r="4883">
          <cell r="A4883">
            <v>3001</v>
          </cell>
          <cell r="B4883" t="str">
            <v>PAE</v>
          </cell>
          <cell r="C4883" t="str">
            <v>MEELIS</v>
          </cell>
          <cell r="D4883">
            <v>34023</v>
          </cell>
          <cell r="E4883" t="str">
            <v>M</v>
          </cell>
          <cell r="F4883">
            <v>0</v>
          </cell>
          <cell r="G4883" t="str">
            <v>Tartu SS Kalev</v>
          </cell>
          <cell r="H4883">
            <v>44044</v>
          </cell>
          <cell r="I4883">
            <v>149</v>
          </cell>
          <cell r="J4883">
            <v>29</v>
          </cell>
          <cell r="K4883">
            <v>29</v>
          </cell>
          <cell r="L4883">
            <v>9</v>
          </cell>
          <cell r="M4883">
            <v>43785.743576388886</v>
          </cell>
          <cell r="N4883">
            <v>36526</v>
          </cell>
        </row>
        <row r="4884">
          <cell r="A4884">
            <v>3003</v>
          </cell>
          <cell r="B4884" t="str">
            <v>PAE</v>
          </cell>
          <cell r="C4884" t="str">
            <v>MIHKEL</v>
          </cell>
          <cell r="D4884">
            <v>35707</v>
          </cell>
          <cell r="E4884" t="str">
            <v>M</v>
          </cell>
          <cell r="F4884">
            <v>0</v>
          </cell>
          <cell r="G4884" t="str">
            <v>Viljandi LTK Sakala</v>
          </cell>
          <cell r="H4884">
            <v>44044</v>
          </cell>
          <cell r="I4884">
            <v>10</v>
          </cell>
          <cell r="J4884">
            <v>73</v>
          </cell>
          <cell r="K4884">
            <v>73</v>
          </cell>
          <cell r="L4884">
            <v>29</v>
          </cell>
          <cell r="M4884">
            <v>43785.743576388886</v>
          </cell>
          <cell r="N4884">
            <v>36526</v>
          </cell>
        </row>
        <row r="4885">
          <cell r="A4885">
            <v>9351</v>
          </cell>
          <cell r="B4885" t="str">
            <v>PAEMURD</v>
          </cell>
          <cell r="C4885" t="str">
            <v>GEORG</v>
          </cell>
          <cell r="D4885">
            <v>39278</v>
          </cell>
          <cell r="E4885" t="str">
            <v>M</v>
          </cell>
          <cell r="F4885">
            <v>0</v>
          </cell>
          <cell r="G4885" t="str">
            <v>KLUBITU</v>
          </cell>
          <cell r="H4885">
            <v>43831</v>
          </cell>
          <cell r="I4885">
            <v>0</v>
          </cell>
          <cell r="J4885">
            <v>0</v>
          </cell>
          <cell r="K4885">
            <v>0</v>
          </cell>
          <cell r="L4885">
            <v>0</v>
          </cell>
          <cell r="M4885">
            <v>43785.744363425925</v>
          </cell>
          <cell r="N4885">
            <v>36526</v>
          </cell>
        </row>
        <row r="4886">
          <cell r="A4886">
            <v>8608</v>
          </cell>
          <cell r="B4886" t="str">
            <v>PAEMURD</v>
          </cell>
          <cell r="C4886" t="str">
            <v>KARL</v>
          </cell>
          <cell r="D4886">
            <v>37707</v>
          </cell>
          <cell r="E4886" t="str">
            <v>M</v>
          </cell>
          <cell r="F4886">
            <v>0</v>
          </cell>
          <cell r="G4886" t="str">
            <v>KLUBITU</v>
          </cell>
          <cell r="H4886">
            <v>44044</v>
          </cell>
          <cell r="I4886">
            <v>544</v>
          </cell>
          <cell r="J4886">
            <v>3</v>
          </cell>
          <cell r="K4886">
            <v>3</v>
          </cell>
          <cell r="L4886">
            <v>10</v>
          </cell>
          <cell r="M4886">
            <v>43785.74428240741</v>
          </cell>
          <cell r="N4886">
            <v>36526</v>
          </cell>
        </row>
        <row r="4887">
          <cell r="A4887">
            <v>9798</v>
          </cell>
          <cell r="B4887" t="str">
            <v>PAHKEL</v>
          </cell>
          <cell r="C4887" t="str">
            <v>HENRI</v>
          </cell>
          <cell r="D4887">
            <v>40179</v>
          </cell>
          <cell r="E4887" t="str">
            <v>M</v>
          </cell>
          <cell r="F4887">
            <v>0</v>
          </cell>
          <cell r="G4887" t="str">
            <v>KLUBITU</v>
          </cell>
          <cell r="H4887">
            <v>44044</v>
          </cell>
          <cell r="I4887">
            <v>0</v>
          </cell>
          <cell r="J4887">
            <v>0</v>
          </cell>
          <cell r="K4887">
            <v>0</v>
          </cell>
          <cell r="L4887">
            <v>0</v>
          </cell>
          <cell r="M4887">
            <v>43876.994884259257</v>
          </cell>
          <cell r="N4887">
            <v>43876.994884259257</v>
          </cell>
        </row>
        <row r="4888">
          <cell r="A4888">
            <v>4785</v>
          </cell>
          <cell r="B4888" t="str">
            <v>PAHKMA</v>
          </cell>
          <cell r="C4888" t="str">
            <v>KEN-ANDERS</v>
          </cell>
          <cell r="D4888">
            <v>35177</v>
          </cell>
          <cell r="E4888" t="str">
            <v>M</v>
          </cell>
          <cell r="F4888">
            <v>0</v>
          </cell>
          <cell r="G4888" t="str">
            <v>KLUBITU</v>
          </cell>
          <cell r="H4888">
            <v>40817</v>
          </cell>
          <cell r="I4888">
            <v>0</v>
          </cell>
          <cell r="J4888">
            <v>0</v>
          </cell>
          <cell r="K4888">
            <v>0</v>
          </cell>
          <cell r="L4888">
            <v>0</v>
          </cell>
          <cell r="M4888">
            <v>36526</v>
          </cell>
          <cell r="N4888">
            <v>36526</v>
          </cell>
        </row>
        <row r="4889">
          <cell r="A4889">
            <v>7024</v>
          </cell>
          <cell r="B4889" t="str">
            <v>PAHOMOV</v>
          </cell>
          <cell r="C4889" t="str">
            <v>OLEG</v>
          </cell>
          <cell r="D4889">
            <v>38353</v>
          </cell>
          <cell r="E4889" t="str">
            <v>M</v>
          </cell>
          <cell r="F4889">
            <v>1</v>
          </cell>
          <cell r="G4889" t="str">
            <v>KLUBITU</v>
          </cell>
          <cell r="H4889">
            <v>43739</v>
          </cell>
          <cell r="I4889">
            <v>0</v>
          </cell>
          <cell r="J4889">
            <v>0</v>
          </cell>
          <cell r="K4889">
            <v>15</v>
          </cell>
          <cell r="L4889">
            <v>0</v>
          </cell>
          <cell r="M4889">
            <v>43785.744131944448</v>
          </cell>
          <cell r="N4889">
            <v>36526</v>
          </cell>
        </row>
        <row r="4890">
          <cell r="A4890">
            <v>8628</v>
          </cell>
          <cell r="B4890" t="str">
            <v>PAHOMOVS</v>
          </cell>
          <cell r="C4890" t="str">
            <v>ALEKSANDRS</v>
          </cell>
          <cell r="D4890">
            <v>37257</v>
          </cell>
          <cell r="E4890" t="str">
            <v>M</v>
          </cell>
          <cell r="F4890">
            <v>1</v>
          </cell>
          <cell r="G4890" t="str">
            <v>KLUBITU</v>
          </cell>
          <cell r="H4890">
            <v>44044</v>
          </cell>
          <cell r="I4890">
            <v>0</v>
          </cell>
          <cell r="J4890">
            <v>0</v>
          </cell>
          <cell r="K4890">
            <v>30</v>
          </cell>
          <cell r="L4890">
            <v>8</v>
          </cell>
          <cell r="M4890">
            <v>43785.744293981479</v>
          </cell>
          <cell r="N4890">
            <v>36526</v>
          </cell>
        </row>
        <row r="4891">
          <cell r="A4891">
            <v>1444</v>
          </cell>
          <cell r="B4891" t="str">
            <v>PAI</v>
          </cell>
          <cell r="C4891" t="str">
            <v>ÜLARI</v>
          </cell>
          <cell r="D4891">
            <v>20882</v>
          </cell>
          <cell r="E4891" t="str">
            <v>M</v>
          </cell>
          <cell r="F4891">
            <v>0</v>
          </cell>
          <cell r="G4891" t="str">
            <v>KLUBITU</v>
          </cell>
          <cell r="H4891">
            <v>40360</v>
          </cell>
          <cell r="I4891">
            <v>0</v>
          </cell>
          <cell r="J4891">
            <v>14</v>
          </cell>
          <cell r="K4891">
            <v>17</v>
          </cell>
          <cell r="L4891">
            <v>0</v>
          </cell>
          <cell r="M4891">
            <v>36526</v>
          </cell>
          <cell r="N4891">
            <v>36526</v>
          </cell>
        </row>
        <row r="4892">
          <cell r="A4892">
            <v>1184</v>
          </cell>
          <cell r="B4892" t="str">
            <v>PAIDRE</v>
          </cell>
          <cell r="C4892" t="str">
            <v>URMAS</v>
          </cell>
          <cell r="D4892">
            <v>25730</v>
          </cell>
          <cell r="E4892" t="str">
            <v>M</v>
          </cell>
          <cell r="F4892">
            <v>0</v>
          </cell>
          <cell r="G4892" t="str">
            <v>Võru Lauatennise Selts</v>
          </cell>
          <cell r="H4892">
            <v>44044</v>
          </cell>
          <cell r="I4892">
            <v>166</v>
          </cell>
          <cell r="J4892">
            <v>27</v>
          </cell>
          <cell r="K4892">
            <v>27</v>
          </cell>
          <cell r="L4892">
            <v>17</v>
          </cell>
          <cell r="M4892">
            <v>43355</v>
          </cell>
          <cell r="N4892">
            <v>36526</v>
          </cell>
        </row>
        <row r="4893">
          <cell r="A4893">
            <v>1375</v>
          </cell>
          <cell r="B4893" t="str">
            <v>PAIKIN</v>
          </cell>
          <cell r="C4893" t="str">
            <v>ANATOLI</v>
          </cell>
          <cell r="D4893">
            <v>14977</v>
          </cell>
          <cell r="E4893" t="str">
            <v>M</v>
          </cell>
          <cell r="F4893">
            <v>0</v>
          </cell>
          <cell r="G4893" t="str">
            <v>KLUBITU</v>
          </cell>
          <cell r="H4893">
            <v>40360</v>
          </cell>
          <cell r="I4893">
            <v>0</v>
          </cell>
          <cell r="J4893">
            <v>3</v>
          </cell>
          <cell r="K4893">
            <v>3</v>
          </cell>
          <cell r="L4893">
            <v>0</v>
          </cell>
          <cell r="M4893">
            <v>36526</v>
          </cell>
          <cell r="N4893">
            <v>36526</v>
          </cell>
        </row>
        <row r="4894">
          <cell r="A4894">
            <v>4106</v>
          </cell>
          <cell r="B4894" t="str">
            <v>PAIM</v>
          </cell>
          <cell r="C4894" t="str">
            <v>MARE</v>
          </cell>
          <cell r="D4894">
            <v>10079</v>
          </cell>
          <cell r="E4894" t="str">
            <v>N</v>
          </cell>
          <cell r="F4894">
            <v>0</v>
          </cell>
          <cell r="G4894" t="str">
            <v>KLUBITU</v>
          </cell>
          <cell r="M4894">
            <v>36526</v>
          </cell>
          <cell r="N4894">
            <v>36526</v>
          </cell>
        </row>
        <row r="4895">
          <cell r="A4895">
            <v>1787</v>
          </cell>
          <cell r="B4895" t="str">
            <v>PAIS</v>
          </cell>
          <cell r="C4895" t="str">
            <v>SANDRA</v>
          </cell>
          <cell r="D4895">
            <v>31886</v>
          </cell>
          <cell r="E4895" t="str">
            <v>N</v>
          </cell>
          <cell r="F4895">
            <v>0</v>
          </cell>
          <cell r="G4895" t="str">
            <v>KLUBITU</v>
          </cell>
          <cell r="H4895">
            <v>40391</v>
          </cell>
          <cell r="I4895">
            <v>0</v>
          </cell>
          <cell r="J4895">
            <v>0</v>
          </cell>
          <cell r="K4895">
            <v>0</v>
          </cell>
          <cell r="L4895">
            <v>0</v>
          </cell>
          <cell r="M4895">
            <v>41823</v>
          </cell>
          <cell r="N4895">
            <v>36526</v>
          </cell>
        </row>
        <row r="4896">
          <cell r="A4896">
            <v>1896</v>
          </cell>
          <cell r="B4896" t="str">
            <v>PAJO</v>
          </cell>
          <cell r="C4896" t="str">
            <v>AIVAR</v>
          </cell>
          <cell r="D4896">
            <v>20455</v>
          </cell>
          <cell r="E4896" t="str">
            <v>M</v>
          </cell>
          <cell r="F4896">
            <v>0</v>
          </cell>
          <cell r="G4896" t="str">
            <v>KLUBITU</v>
          </cell>
          <cell r="H4896">
            <v>40391</v>
          </cell>
          <cell r="I4896">
            <v>0</v>
          </cell>
          <cell r="J4896">
            <v>0</v>
          </cell>
          <cell r="K4896">
            <v>0</v>
          </cell>
          <cell r="L4896">
            <v>0</v>
          </cell>
          <cell r="M4896">
            <v>36526</v>
          </cell>
          <cell r="N4896">
            <v>36526</v>
          </cell>
        </row>
        <row r="4897">
          <cell r="A4897">
            <v>8419</v>
          </cell>
          <cell r="B4897" t="str">
            <v>PAJO</v>
          </cell>
          <cell r="C4897" t="str">
            <v>JANNO</v>
          </cell>
          <cell r="D4897">
            <v>28425</v>
          </cell>
          <cell r="E4897" t="str">
            <v>M</v>
          </cell>
          <cell r="F4897">
            <v>0</v>
          </cell>
          <cell r="G4897" t="str">
            <v>KLUBITU</v>
          </cell>
          <cell r="H4897">
            <v>44044</v>
          </cell>
          <cell r="I4897">
            <v>0</v>
          </cell>
          <cell r="J4897">
            <v>0</v>
          </cell>
          <cell r="K4897">
            <v>4</v>
          </cell>
          <cell r="L4897">
            <v>8</v>
          </cell>
          <cell r="M4897">
            <v>43785.744270833333</v>
          </cell>
          <cell r="N4897">
            <v>36526</v>
          </cell>
        </row>
        <row r="4898">
          <cell r="A4898">
            <v>1784</v>
          </cell>
          <cell r="B4898" t="str">
            <v>PAJO</v>
          </cell>
          <cell r="C4898" t="str">
            <v>MADIS</v>
          </cell>
          <cell r="D4898">
            <v>32143</v>
          </cell>
          <cell r="E4898" t="str">
            <v>M</v>
          </cell>
          <cell r="F4898">
            <v>0</v>
          </cell>
          <cell r="G4898" t="str">
            <v>KLUBITU</v>
          </cell>
          <cell r="H4898">
            <v>40391</v>
          </cell>
          <cell r="I4898">
            <v>0</v>
          </cell>
          <cell r="J4898">
            <v>0</v>
          </cell>
          <cell r="K4898">
            <v>0</v>
          </cell>
          <cell r="L4898">
            <v>0</v>
          </cell>
          <cell r="M4898">
            <v>36526</v>
          </cell>
          <cell r="N4898">
            <v>36526</v>
          </cell>
        </row>
        <row r="4899">
          <cell r="A4899">
            <v>3512</v>
          </cell>
          <cell r="B4899" t="str">
            <v>PAJU</v>
          </cell>
          <cell r="C4899" t="str">
            <v>CEITHY</v>
          </cell>
          <cell r="D4899">
            <v>36956</v>
          </cell>
          <cell r="E4899" t="str">
            <v>N</v>
          </cell>
          <cell r="F4899">
            <v>0</v>
          </cell>
          <cell r="G4899" t="str">
            <v>KLUBITU</v>
          </cell>
          <cell r="H4899">
            <v>41699</v>
          </cell>
          <cell r="I4899">
            <v>0</v>
          </cell>
          <cell r="J4899">
            <v>0</v>
          </cell>
          <cell r="K4899">
            <v>0</v>
          </cell>
          <cell r="L4899">
            <v>0</v>
          </cell>
          <cell r="M4899">
            <v>43635</v>
          </cell>
          <cell r="N4899">
            <v>36526</v>
          </cell>
        </row>
        <row r="4900">
          <cell r="A4900">
            <v>4421</v>
          </cell>
          <cell r="B4900" t="str">
            <v>PAJU</v>
          </cell>
          <cell r="C4900" t="str">
            <v>HELENA</v>
          </cell>
          <cell r="D4900">
            <v>33604</v>
          </cell>
          <cell r="E4900" t="str">
            <v>N</v>
          </cell>
          <cell r="F4900">
            <v>0</v>
          </cell>
          <cell r="G4900" t="str">
            <v>KLUBITU</v>
          </cell>
          <cell r="M4900">
            <v>36526</v>
          </cell>
          <cell r="N4900">
            <v>36526</v>
          </cell>
        </row>
        <row r="4901">
          <cell r="A4901">
            <v>4419</v>
          </cell>
          <cell r="B4901" t="str">
            <v>PAJU</v>
          </cell>
          <cell r="C4901" t="str">
            <v>KÜLLI</v>
          </cell>
          <cell r="D4901">
            <v>31129</v>
          </cell>
          <cell r="E4901" t="str">
            <v>N</v>
          </cell>
          <cell r="F4901">
            <v>0</v>
          </cell>
          <cell r="G4901" t="str">
            <v>KLUBITU</v>
          </cell>
          <cell r="M4901">
            <v>36526</v>
          </cell>
          <cell r="N4901">
            <v>36526</v>
          </cell>
        </row>
        <row r="4902">
          <cell r="A4902">
            <v>9561</v>
          </cell>
          <cell r="B4902" t="str">
            <v>PAJU</v>
          </cell>
          <cell r="C4902" t="str">
            <v>KRIS</v>
          </cell>
          <cell r="D4902">
            <v>40763</v>
          </cell>
          <cell r="E4902" t="str">
            <v>M</v>
          </cell>
          <cell r="F4902">
            <v>0</v>
          </cell>
          <cell r="G4902" t="str">
            <v>Haiba Spordiklubi</v>
          </cell>
          <cell r="H4902">
            <v>44013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43785.744375000002</v>
          </cell>
          <cell r="N4902">
            <v>43709.543043981481</v>
          </cell>
        </row>
        <row r="4903">
          <cell r="A4903">
            <v>4420</v>
          </cell>
          <cell r="B4903" t="str">
            <v>PAJU</v>
          </cell>
          <cell r="C4903" t="str">
            <v>KULDAR</v>
          </cell>
          <cell r="D4903">
            <v>32588</v>
          </cell>
          <cell r="E4903" t="str">
            <v>M</v>
          </cell>
          <cell r="F4903">
            <v>0</v>
          </cell>
          <cell r="G4903" t="str">
            <v>KLUBITU</v>
          </cell>
          <cell r="H4903">
            <v>42309</v>
          </cell>
          <cell r="I4903">
            <v>0</v>
          </cell>
          <cell r="J4903">
            <v>0</v>
          </cell>
          <cell r="K4903">
            <v>0</v>
          </cell>
          <cell r="L4903">
            <v>0</v>
          </cell>
          <cell r="M4903">
            <v>36526</v>
          </cell>
          <cell r="N4903">
            <v>36526</v>
          </cell>
        </row>
        <row r="4904">
          <cell r="A4904">
            <v>230</v>
          </cell>
          <cell r="B4904" t="str">
            <v>PAJULA</v>
          </cell>
          <cell r="C4904" t="str">
            <v>HARRI</v>
          </cell>
          <cell r="D4904">
            <v>21186</v>
          </cell>
          <cell r="E4904" t="str">
            <v>M</v>
          </cell>
          <cell r="F4904">
            <v>0</v>
          </cell>
          <cell r="G4904" t="str">
            <v>KLUBITU</v>
          </cell>
          <cell r="H4904">
            <v>40360</v>
          </cell>
          <cell r="I4904">
            <v>0</v>
          </cell>
          <cell r="J4904">
            <v>18</v>
          </cell>
          <cell r="K4904">
            <v>18</v>
          </cell>
          <cell r="L4904">
            <v>0</v>
          </cell>
          <cell r="M4904">
            <v>36526</v>
          </cell>
          <cell r="N4904">
            <v>36526</v>
          </cell>
        </row>
        <row r="4905">
          <cell r="A4905">
            <v>1451</v>
          </cell>
          <cell r="B4905" t="str">
            <v>PAJULA</v>
          </cell>
          <cell r="C4905" t="str">
            <v>KAAREL</v>
          </cell>
          <cell r="D4905">
            <v>27760</v>
          </cell>
          <cell r="E4905" t="str">
            <v>M</v>
          </cell>
          <cell r="F4905">
            <v>0</v>
          </cell>
          <cell r="G4905" t="str">
            <v>KLUBITU</v>
          </cell>
          <cell r="H4905">
            <v>40391</v>
          </cell>
          <cell r="I4905">
            <v>0</v>
          </cell>
          <cell r="J4905">
            <v>0</v>
          </cell>
          <cell r="K4905">
            <v>0</v>
          </cell>
          <cell r="L4905">
            <v>0</v>
          </cell>
          <cell r="M4905">
            <v>36526</v>
          </cell>
          <cell r="N4905">
            <v>36526</v>
          </cell>
        </row>
        <row r="4906">
          <cell r="A4906">
            <v>9766</v>
          </cell>
          <cell r="B4906" t="str">
            <v>PAJUMETS</v>
          </cell>
          <cell r="C4906" t="str">
            <v>JAAGUP</v>
          </cell>
          <cell r="D4906">
            <v>39630</v>
          </cell>
          <cell r="E4906" t="str">
            <v>M</v>
          </cell>
          <cell r="F4906">
            <v>0</v>
          </cell>
          <cell r="G4906" t="str">
            <v>KLUBITU</v>
          </cell>
          <cell r="H4906">
            <v>44044</v>
          </cell>
          <cell r="I4906">
            <v>0</v>
          </cell>
          <cell r="J4906">
            <v>0</v>
          </cell>
          <cell r="K4906">
            <v>0</v>
          </cell>
          <cell r="L4906">
            <v>2</v>
          </cell>
          <cell r="M4906">
            <v>43862.008692129632</v>
          </cell>
          <cell r="N4906">
            <v>43862.008692129632</v>
          </cell>
        </row>
        <row r="4907">
          <cell r="A4907">
            <v>1222</v>
          </cell>
          <cell r="B4907" t="str">
            <v>PAJURI</v>
          </cell>
          <cell r="C4907" t="str">
            <v>BIRGIT</v>
          </cell>
          <cell r="D4907">
            <v>32649</v>
          </cell>
          <cell r="E4907" t="str">
            <v>N</v>
          </cell>
          <cell r="F4907">
            <v>0</v>
          </cell>
          <cell r="G4907" t="str">
            <v>KLUBITU</v>
          </cell>
          <cell r="H4907">
            <v>40391</v>
          </cell>
          <cell r="I4907">
            <v>0</v>
          </cell>
          <cell r="J4907">
            <v>0</v>
          </cell>
          <cell r="K4907">
            <v>8</v>
          </cell>
          <cell r="L4907">
            <v>0</v>
          </cell>
          <cell r="M4907">
            <v>36526</v>
          </cell>
          <cell r="N4907">
            <v>36526</v>
          </cell>
        </row>
        <row r="4908">
          <cell r="A4908">
            <v>3566</v>
          </cell>
          <cell r="B4908" t="str">
            <v>PAJURI</v>
          </cell>
          <cell r="C4908" t="str">
            <v>PEEP</v>
          </cell>
          <cell r="D4908">
            <v>17168</v>
          </cell>
          <cell r="E4908" t="str">
            <v>M</v>
          </cell>
          <cell r="F4908">
            <v>0</v>
          </cell>
          <cell r="G4908" t="str">
            <v>KLUBITU</v>
          </cell>
          <cell r="H4908">
            <v>41122</v>
          </cell>
          <cell r="I4908">
            <v>0</v>
          </cell>
          <cell r="J4908">
            <v>0</v>
          </cell>
          <cell r="K4908">
            <v>4</v>
          </cell>
          <cell r="L4908">
            <v>0</v>
          </cell>
          <cell r="M4908">
            <v>36526</v>
          </cell>
          <cell r="N4908">
            <v>36526</v>
          </cell>
        </row>
        <row r="4909">
          <cell r="A4909">
            <v>231</v>
          </cell>
          <cell r="B4909" t="str">
            <v>PAJUSAAR</v>
          </cell>
          <cell r="C4909" t="str">
            <v>MAIDO</v>
          </cell>
          <cell r="D4909">
            <v>18053</v>
          </cell>
          <cell r="E4909" t="str">
            <v>M</v>
          </cell>
          <cell r="F4909">
            <v>0</v>
          </cell>
          <cell r="G4909" t="str">
            <v>KLUBITU</v>
          </cell>
          <cell r="H4909">
            <v>42430</v>
          </cell>
          <cell r="I4909">
            <v>0</v>
          </cell>
          <cell r="J4909">
            <v>0</v>
          </cell>
          <cell r="K4909">
            <v>31</v>
          </cell>
          <cell r="L4909">
            <v>0</v>
          </cell>
          <cell r="M4909">
            <v>42946</v>
          </cell>
          <cell r="N4909">
            <v>36526</v>
          </cell>
        </row>
        <row r="4910">
          <cell r="A4910">
            <v>2015</v>
          </cell>
          <cell r="B4910" t="str">
            <v>PAJUSTE</v>
          </cell>
          <cell r="C4910" t="str">
            <v>ÜLLAR</v>
          </cell>
          <cell r="D4910">
            <v>20455</v>
          </cell>
          <cell r="E4910" t="str">
            <v>M</v>
          </cell>
          <cell r="F4910">
            <v>0</v>
          </cell>
          <cell r="G4910" t="str">
            <v>KLUBITU</v>
          </cell>
          <cell r="H4910">
            <v>40391</v>
          </cell>
          <cell r="I4910">
            <v>0</v>
          </cell>
          <cell r="J4910">
            <v>0</v>
          </cell>
          <cell r="K4910">
            <v>13</v>
          </cell>
          <cell r="L4910">
            <v>0</v>
          </cell>
          <cell r="M4910">
            <v>36526</v>
          </cell>
          <cell r="N4910">
            <v>36526</v>
          </cell>
        </row>
        <row r="4911">
          <cell r="A4911">
            <v>6086</v>
          </cell>
          <cell r="B4911" t="str">
            <v>PAJUSTE</v>
          </cell>
          <cell r="C4911" t="str">
            <v>KARL-FERDINAND</v>
          </cell>
          <cell r="D4911">
            <v>38448</v>
          </cell>
          <cell r="E4911" t="str">
            <v>M</v>
          </cell>
          <cell r="F4911">
            <v>0</v>
          </cell>
          <cell r="G4911" t="str">
            <v>KLUBITU</v>
          </cell>
          <cell r="M4911">
            <v>43785.744120370371</v>
          </cell>
          <cell r="N4911">
            <v>36526</v>
          </cell>
        </row>
        <row r="4912">
          <cell r="A4912">
            <v>1484</v>
          </cell>
          <cell r="B4912" t="str">
            <v>PAJUSTE</v>
          </cell>
          <cell r="C4912" t="str">
            <v>MARGUS</v>
          </cell>
          <cell r="D4912">
            <v>31368</v>
          </cell>
          <cell r="E4912" t="str">
            <v>M</v>
          </cell>
          <cell r="F4912">
            <v>0</v>
          </cell>
          <cell r="G4912" t="str">
            <v>LTK Kalev</v>
          </cell>
          <cell r="H4912">
            <v>44044</v>
          </cell>
          <cell r="I4912">
            <v>402</v>
          </cell>
          <cell r="J4912">
            <v>10</v>
          </cell>
          <cell r="K4912">
            <v>10</v>
          </cell>
          <cell r="L4912">
            <v>17</v>
          </cell>
          <cell r="M4912">
            <v>42550</v>
          </cell>
          <cell r="N4912">
            <v>36526</v>
          </cell>
        </row>
        <row r="4913">
          <cell r="A4913">
            <v>1243</v>
          </cell>
          <cell r="B4913" t="str">
            <v>PAKANE</v>
          </cell>
          <cell r="C4913" t="str">
            <v>TOOMAS</v>
          </cell>
          <cell r="D4913">
            <v>16337</v>
          </cell>
          <cell r="E4913" t="str">
            <v>M</v>
          </cell>
          <cell r="F4913">
            <v>0</v>
          </cell>
          <cell r="G4913" t="str">
            <v>KLUBITU</v>
          </cell>
          <cell r="H4913">
            <v>42522</v>
          </cell>
          <cell r="I4913">
            <v>0</v>
          </cell>
          <cell r="J4913">
            <v>0</v>
          </cell>
          <cell r="K4913">
            <v>40</v>
          </cell>
          <cell r="L4913">
            <v>0</v>
          </cell>
          <cell r="M4913">
            <v>36526</v>
          </cell>
          <cell r="N4913">
            <v>36526</v>
          </cell>
        </row>
        <row r="4914">
          <cell r="A4914">
            <v>3243</v>
          </cell>
          <cell r="B4914" t="str">
            <v>PAKASSAAR</v>
          </cell>
          <cell r="C4914" t="str">
            <v>TARGO</v>
          </cell>
          <cell r="D4914">
            <v>35796</v>
          </cell>
          <cell r="E4914" t="str">
            <v>M</v>
          </cell>
          <cell r="F4914">
            <v>0</v>
          </cell>
          <cell r="G4914" t="str">
            <v>KLUBITU</v>
          </cell>
          <cell r="H4914">
            <v>40725</v>
          </cell>
          <cell r="I4914">
            <v>0</v>
          </cell>
          <cell r="J4914">
            <v>0</v>
          </cell>
          <cell r="K4914">
            <v>0</v>
          </cell>
          <cell r="L4914">
            <v>0</v>
          </cell>
          <cell r="M4914">
            <v>36526</v>
          </cell>
          <cell r="N4914">
            <v>36526</v>
          </cell>
        </row>
        <row r="4915">
          <cell r="A4915">
            <v>232</v>
          </cell>
          <cell r="B4915" t="str">
            <v>PAKK</v>
          </cell>
          <cell r="C4915" t="str">
            <v>ILMAR</v>
          </cell>
          <cell r="D4915">
            <v>13053</v>
          </cell>
          <cell r="E4915" t="str">
            <v>M</v>
          </cell>
          <cell r="F4915">
            <v>0</v>
          </cell>
          <cell r="G4915" t="str">
            <v>KLUBITU</v>
          </cell>
          <cell r="H4915">
            <v>36526</v>
          </cell>
          <cell r="I4915">
            <v>0</v>
          </cell>
          <cell r="J4915">
            <v>18</v>
          </cell>
          <cell r="K4915">
            <v>22</v>
          </cell>
          <cell r="L4915">
            <v>0</v>
          </cell>
          <cell r="M4915">
            <v>36526</v>
          </cell>
          <cell r="N4915">
            <v>36526</v>
          </cell>
        </row>
        <row r="4916">
          <cell r="A4916">
            <v>233</v>
          </cell>
          <cell r="B4916" t="str">
            <v>PAKK</v>
          </cell>
          <cell r="C4916" t="str">
            <v>MARTIN</v>
          </cell>
          <cell r="D4916">
            <v>15178</v>
          </cell>
          <cell r="E4916" t="str">
            <v>M</v>
          </cell>
          <cell r="F4916">
            <v>0</v>
          </cell>
          <cell r="G4916" t="str">
            <v>KLUBITU</v>
          </cell>
          <cell r="H4916">
            <v>44044</v>
          </cell>
          <cell r="I4916">
            <v>286</v>
          </cell>
          <cell r="J4916">
            <v>18</v>
          </cell>
          <cell r="K4916">
            <v>18</v>
          </cell>
          <cell r="L4916">
            <v>12</v>
          </cell>
          <cell r="M4916">
            <v>44025.518240740741</v>
          </cell>
          <cell r="N4916">
            <v>36526</v>
          </cell>
        </row>
        <row r="4917">
          <cell r="A4917">
            <v>5565</v>
          </cell>
          <cell r="B4917" t="str">
            <v>PAKK</v>
          </cell>
          <cell r="C4917" t="str">
            <v>VALTER</v>
          </cell>
          <cell r="D4917">
            <v>37253</v>
          </cell>
          <cell r="E4917" t="str">
            <v>M</v>
          </cell>
          <cell r="F4917">
            <v>0</v>
          </cell>
          <cell r="G4917" t="str">
            <v>KLUBITU</v>
          </cell>
          <cell r="M4917">
            <v>43785.744085648148</v>
          </cell>
          <cell r="N4917">
            <v>36526</v>
          </cell>
        </row>
        <row r="4918">
          <cell r="A4918">
            <v>6276</v>
          </cell>
          <cell r="B4918" t="str">
            <v>PAKUNURM</v>
          </cell>
          <cell r="C4918" t="str">
            <v>TARMO</v>
          </cell>
          <cell r="D4918">
            <v>26299</v>
          </cell>
          <cell r="E4918" t="str">
            <v>M</v>
          </cell>
          <cell r="F4918">
            <v>0</v>
          </cell>
          <cell r="G4918" t="str">
            <v>KLUBITU</v>
          </cell>
          <cell r="H4918">
            <v>41791</v>
          </cell>
          <cell r="I4918">
            <v>0</v>
          </cell>
          <cell r="J4918">
            <v>0</v>
          </cell>
          <cell r="K4918">
            <v>0</v>
          </cell>
          <cell r="L4918">
            <v>0</v>
          </cell>
          <cell r="M4918">
            <v>43785.744131944448</v>
          </cell>
          <cell r="N4918">
            <v>36526</v>
          </cell>
        </row>
        <row r="4919">
          <cell r="A4919">
            <v>2089</v>
          </cell>
          <cell r="B4919" t="str">
            <v>PAL</v>
          </cell>
          <cell r="C4919" t="str">
            <v>DIANA</v>
          </cell>
          <cell r="D4919">
            <v>35169</v>
          </cell>
          <cell r="E4919" t="str">
            <v>N</v>
          </cell>
          <cell r="F4919">
            <v>0</v>
          </cell>
          <cell r="G4919" t="str">
            <v>KLUBITU</v>
          </cell>
          <cell r="H4919">
            <v>40360</v>
          </cell>
          <cell r="I4919">
            <v>0</v>
          </cell>
          <cell r="J4919">
            <v>11</v>
          </cell>
          <cell r="K4919">
            <v>11</v>
          </cell>
          <cell r="L4919">
            <v>0</v>
          </cell>
          <cell r="M4919">
            <v>36526</v>
          </cell>
          <cell r="N4919">
            <v>36526</v>
          </cell>
        </row>
        <row r="4920">
          <cell r="A4920">
            <v>3844</v>
          </cell>
          <cell r="B4920" t="str">
            <v>PALAMARCHUK</v>
          </cell>
          <cell r="C4920" t="str">
            <v>VLADISLAV</v>
          </cell>
          <cell r="D4920">
            <v>35431</v>
          </cell>
          <cell r="E4920" t="str">
            <v>M</v>
          </cell>
          <cell r="F4920">
            <v>1</v>
          </cell>
          <cell r="G4920" t="str">
            <v>KLUBITU</v>
          </cell>
          <cell r="H4920">
            <v>41000</v>
          </cell>
          <cell r="I4920">
            <v>0</v>
          </cell>
          <cell r="J4920">
            <v>0</v>
          </cell>
          <cell r="K4920">
            <v>59</v>
          </cell>
          <cell r="L4920">
            <v>0</v>
          </cell>
          <cell r="M4920">
            <v>36526</v>
          </cell>
          <cell r="N4920">
            <v>36526</v>
          </cell>
        </row>
        <row r="4921">
          <cell r="A4921">
            <v>9799</v>
          </cell>
          <cell r="B4921" t="str">
            <v>PALANEN</v>
          </cell>
          <cell r="C4921" t="str">
            <v>RANDO</v>
          </cell>
          <cell r="D4921">
            <v>40355</v>
          </cell>
          <cell r="E4921" t="str">
            <v>M</v>
          </cell>
          <cell r="F4921">
            <v>0</v>
          </cell>
          <cell r="G4921" t="str">
            <v>Viljandi LTK Sakala</v>
          </cell>
          <cell r="H4921">
            <v>44044</v>
          </cell>
          <cell r="I4921">
            <v>0</v>
          </cell>
          <cell r="J4921">
            <v>0</v>
          </cell>
          <cell r="K4921">
            <v>0</v>
          </cell>
          <cell r="L4921">
            <v>0</v>
          </cell>
          <cell r="M4921">
            <v>44031.600266203706</v>
          </cell>
          <cell r="N4921">
            <v>43876.995740740742</v>
          </cell>
        </row>
        <row r="4922">
          <cell r="A4922">
            <v>945</v>
          </cell>
          <cell r="B4922" t="str">
            <v>PALDANIUS</v>
          </cell>
          <cell r="C4922" t="str">
            <v>JUHA</v>
          </cell>
          <cell r="D4922">
            <v>28491</v>
          </cell>
          <cell r="E4922" t="str">
            <v>M</v>
          </cell>
          <cell r="F4922">
            <v>1</v>
          </cell>
          <cell r="G4922" t="str">
            <v>KLUBITU</v>
          </cell>
          <cell r="H4922">
            <v>40360</v>
          </cell>
          <cell r="I4922">
            <v>0</v>
          </cell>
          <cell r="J4922">
            <v>57</v>
          </cell>
          <cell r="K4922">
            <v>68</v>
          </cell>
          <cell r="L4922">
            <v>0</v>
          </cell>
          <cell r="M4922">
            <v>36526</v>
          </cell>
          <cell r="N4922">
            <v>36526</v>
          </cell>
        </row>
        <row r="4923">
          <cell r="A4923">
            <v>8654</v>
          </cell>
          <cell r="B4923" t="str">
            <v>PALDIS</v>
          </cell>
          <cell r="C4923" t="str">
            <v>MAIKER</v>
          </cell>
          <cell r="D4923">
            <v>37894</v>
          </cell>
          <cell r="E4923" t="str">
            <v>M</v>
          </cell>
          <cell r="F4923">
            <v>0</v>
          </cell>
          <cell r="G4923" t="str">
            <v>KLUBITU</v>
          </cell>
          <cell r="H4923">
            <v>42917</v>
          </cell>
          <cell r="I4923">
            <v>0</v>
          </cell>
          <cell r="J4923">
            <v>0</v>
          </cell>
          <cell r="K4923">
            <v>0</v>
          </cell>
          <cell r="L4923">
            <v>0</v>
          </cell>
          <cell r="M4923">
            <v>43785.744293981479</v>
          </cell>
          <cell r="N4923">
            <v>36526</v>
          </cell>
        </row>
        <row r="4924">
          <cell r="A4924">
            <v>2474</v>
          </cell>
          <cell r="B4924" t="str">
            <v>PALDRE</v>
          </cell>
          <cell r="C4924" t="str">
            <v>KAUR</v>
          </cell>
          <cell r="D4924">
            <v>33659</v>
          </cell>
          <cell r="E4924" t="str">
            <v>M</v>
          </cell>
          <cell r="F4924">
            <v>0</v>
          </cell>
          <cell r="G4924" t="str">
            <v>KLUBITU</v>
          </cell>
          <cell r="H4924">
            <v>40725</v>
          </cell>
          <cell r="I4924">
            <v>0</v>
          </cell>
          <cell r="J4924">
            <v>0</v>
          </cell>
          <cell r="K4924">
            <v>5</v>
          </cell>
          <cell r="L4924">
            <v>0</v>
          </cell>
          <cell r="M4924">
            <v>36526</v>
          </cell>
          <cell r="N4924">
            <v>36526</v>
          </cell>
        </row>
        <row r="4925">
          <cell r="A4925">
            <v>1377</v>
          </cell>
          <cell r="B4925" t="str">
            <v>PALGI</v>
          </cell>
          <cell r="C4925" t="str">
            <v>NIKITA</v>
          </cell>
          <cell r="D4925">
            <v>33698</v>
          </cell>
          <cell r="E4925" t="str">
            <v>M</v>
          </cell>
          <cell r="F4925">
            <v>0</v>
          </cell>
          <cell r="G4925" t="str">
            <v>KLUBITU</v>
          </cell>
          <cell r="H4925">
            <v>40848</v>
          </cell>
          <cell r="I4925">
            <v>0</v>
          </cell>
          <cell r="J4925">
            <v>0</v>
          </cell>
          <cell r="K4925">
            <v>0</v>
          </cell>
          <cell r="L4925">
            <v>0</v>
          </cell>
          <cell r="M4925">
            <v>36526</v>
          </cell>
          <cell r="N4925">
            <v>36526</v>
          </cell>
        </row>
        <row r="4926">
          <cell r="A4926">
            <v>8764</v>
          </cell>
          <cell r="B4926" t="str">
            <v>PALIALE</v>
          </cell>
          <cell r="C4926" t="str">
            <v>LIISA</v>
          </cell>
          <cell r="D4926">
            <v>39528</v>
          </cell>
          <cell r="E4926" t="str">
            <v>N</v>
          </cell>
          <cell r="F4926">
            <v>0</v>
          </cell>
          <cell r="G4926" t="str">
            <v>KLUBITU</v>
          </cell>
          <cell r="H4926">
            <v>43040</v>
          </cell>
          <cell r="I4926">
            <v>0</v>
          </cell>
          <cell r="J4926">
            <v>0</v>
          </cell>
          <cell r="K4926">
            <v>0</v>
          </cell>
          <cell r="L4926">
            <v>0</v>
          </cell>
          <cell r="M4926">
            <v>43785.744305555556</v>
          </cell>
          <cell r="N4926">
            <v>36526</v>
          </cell>
        </row>
        <row r="4927">
          <cell r="A4927">
            <v>1715</v>
          </cell>
          <cell r="B4927" t="str">
            <v>PALITS</v>
          </cell>
          <cell r="C4927" t="str">
            <v>ANNELA</v>
          </cell>
          <cell r="D4927">
            <v>33241</v>
          </cell>
          <cell r="E4927" t="str">
            <v>N</v>
          </cell>
          <cell r="F4927">
            <v>0</v>
          </cell>
          <cell r="G4927" t="str">
            <v>KLUBITU</v>
          </cell>
          <cell r="H4927">
            <v>41395</v>
          </cell>
          <cell r="I4927">
            <v>0</v>
          </cell>
          <cell r="J4927">
            <v>0</v>
          </cell>
          <cell r="K4927">
            <v>0</v>
          </cell>
          <cell r="L4927">
            <v>0</v>
          </cell>
          <cell r="M4927">
            <v>36526</v>
          </cell>
          <cell r="N4927">
            <v>36526</v>
          </cell>
        </row>
        <row r="4928">
          <cell r="A4928">
            <v>2236</v>
          </cell>
          <cell r="B4928" t="str">
            <v>PALK</v>
          </cell>
          <cell r="C4928" t="str">
            <v>BIRGIT</v>
          </cell>
          <cell r="D4928">
            <v>33970</v>
          </cell>
          <cell r="E4928" t="str">
            <v>N</v>
          </cell>
          <cell r="F4928">
            <v>0</v>
          </cell>
          <cell r="G4928" t="str">
            <v>KLUBITU</v>
          </cell>
          <cell r="H4928">
            <v>40391</v>
          </cell>
          <cell r="I4928">
            <v>0</v>
          </cell>
          <cell r="J4928">
            <v>0</v>
          </cell>
          <cell r="K4928">
            <v>0</v>
          </cell>
          <cell r="L4928">
            <v>0</v>
          </cell>
          <cell r="M4928">
            <v>36526</v>
          </cell>
          <cell r="N4928">
            <v>36526</v>
          </cell>
        </row>
        <row r="4929">
          <cell r="A4929">
            <v>3845</v>
          </cell>
          <cell r="B4929" t="str">
            <v>PALK</v>
          </cell>
          <cell r="C4929" t="str">
            <v>KILLU-MILLA</v>
          </cell>
          <cell r="D4929">
            <v>35796</v>
          </cell>
          <cell r="E4929" t="str">
            <v>N</v>
          </cell>
          <cell r="F4929">
            <v>0</v>
          </cell>
          <cell r="G4929" t="str">
            <v>KLUBITU</v>
          </cell>
          <cell r="H4929">
            <v>40664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36526</v>
          </cell>
          <cell r="N4929">
            <v>36526</v>
          </cell>
        </row>
        <row r="4930">
          <cell r="A4930">
            <v>7082</v>
          </cell>
          <cell r="B4930" t="str">
            <v>PALK</v>
          </cell>
          <cell r="C4930" t="str">
            <v>MADLI</v>
          </cell>
          <cell r="D4930">
            <v>37798</v>
          </cell>
          <cell r="E4930" t="str">
            <v>N</v>
          </cell>
          <cell r="F4930">
            <v>0</v>
          </cell>
          <cell r="G4930" t="str">
            <v>KLUBITU</v>
          </cell>
          <cell r="M4930">
            <v>43785.744143518517</v>
          </cell>
          <cell r="N4930">
            <v>36526</v>
          </cell>
        </row>
        <row r="4931">
          <cell r="A4931">
            <v>7083</v>
          </cell>
          <cell r="B4931" t="str">
            <v>PALK</v>
          </cell>
          <cell r="C4931" t="str">
            <v>MARIA</v>
          </cell>
          <cell r="D4931">
            <v>37066</v>
          </cell>
          <cell r="E4931" t="str">
            <v>N</v>
          </cell>
          <cell r="F4931">
            <v>0</v>
          </cell>
          <cell r="G4931" t="str">
            <v>KLUBITU</v>
          </cell>
          <cell r="M4931">
            <v>43785.744143518517</v>
          </cell>
          <cell r="N4931">
            <v>36526</v>
          </cell>
        </row>
        <row r="4932">
          <cell r="A4932">
            <v>9443</v>
          </cell>
          <cell r="B4932" t="str">
            <v>PALK</v>
          </cell>
          <cell r="C4932" t="str">
            <v>MARTIN</v>
          </cell>
          <cell r="D4932">
            <v>39897</v>
          </cell>
          <cell r="E4932" t="str">
            <v>M</v>
          </cell>
          <cell r="F4932">
            <v>0</v>
          </cell>
          <cell r="G4932" t="str">
            <v>KLUBITU</v>
          </cell>
          <cell r="H4932">
            <v>43586</v>
          </cell>
          <cell r="I4932">
            <v>0</v>
          </cell>
          <cell r="J4932">
            <v>0</v>
          </cell>
          <cell r="K4932">
            <v>0</v>
          </cell>
          <cell r="L4932">
            <v>0</v>
          </cell>
          <cell r="M4932">
            <v>44047.626435185186</v>
          </cell>
          <cell r="N4932">
            <v>43709.543043981481</v>
          </cell>
        </row>
        <row r="4933">
          <cell r="A4933">
            <v>1289</v>
          </cell>
          <cell r="B4933" t="str">
            <v>PALL</v>
          </cell>
          <cell r="C4933" t="str">
            <v>JÜRI</v>
          </cell>
          <cell r="D4933">
            <v>18269</v>
          </cell>
          <cell r="E4933" t="str">
            <v>M</v>
          </cell>
          <cell r="F4933">
            <v>0</v>
          </cell>
          <cell r="G4933" t="str">
            <v>KLUBITU</v>
          </cell>
          <cell r="H4933">
            <v>42979</v>
          </cell>
          <cell r="I4933">
            <v>0</v>
          </cell>
          <cell r="J4933">
            <v>0</v>
          </cell>
          <cell r="K4933">
            <v>10</v>
          </cell>
          <cell r="L4933">
            <v>0</v>
          </cell>
          <cell r="M4933">
            <v>36526</v>
          </cell>
          <cell r="N4933">
            <v>36526</v>
          </cell>
        </row>
        <row r="4934">
          <cell r="A4934">
            <v>3025</v>
          </cell>
          <cell r="B4934" t="str">
            <v>PALLAS</v>
          </cell>
          <cell r="C4934" t="str">
            <v>MADIS</v>
          </cell>
          <cell r="D4934">
            <v>33239</v>
          </cell>
          <cell r="E4934" t="str">
            <v>M</v>
          </cell>
          <cell r="F4934">
            <v>0</v>
          </cell>
          <cell r="G4934" t="str">
            <v>KLUBITU</v>
          </cell>
          <cell r="H4934">
            <v>40360</v>
          </cell>
          <cell r="I4934">
            <v>0</v>
          </cell>
          <cell r="J4934">
            <v>9</v>
          </cell>
          <cell r="K4934">
            <v>9</v>
          </cell>
          <cell r="L4934">
            <v>0</v>
          </cell>
          <cell r="M4934">
            <v>36526</v>
          </cell>
          <cell r="N4934">
            <v>36526</v>
          </cell>
        </row>
        <row r="4935">
          <cell r="A4935">
            <v>98</v>
          </cell>
          <cell r="B4935" t="str">
            <v>PALM</v>
          </cell>
          <cell r="C4935" t="str">
            <v>BIRGIT</v>
          </cell>
          <cell r="D4935">
            <v>32255</v>
          </cell>
          <cell r="E4935" t="str">
            <v>N</v>
          </cell>
          <cell r="F4935">
            <v>0</v>
          </cell>
          <cell r="G4935" t="str">
            <v>KLUBITU</v>
          </cell>
          <cell r="H4935">
            <v>41821</v>
          </cell>
          <cell r="I4935">
            <v>0</v>
          </cell>
          <cell r="J4935">
            <v>0</v>
          </cell>
          <cell r="K4935">
            <v>30</v>
          </cell>
          <cell r="L4935">
            <v>0</v>
          </cell>
          <cell r="M4935">
            <v>44026.804884259262</v>
          </cell>
          <cell r="N4935">
            <v>36526</v>
          </cell>
        </row>
        <row r="4936">
          <cell r="A4936">
            <v>2783</v>
          </cell>
          <cell r="B4936" t="str">
            <v>PALM</v>
          </cell>
          <cell r="C4936" t="str">
            <v>HENRIK</v>
          </cell>
          <cell r="D4936">
            <v>34231</v>
          </cell>
          <cell r="E4936" t="str">
            <v>M</v>
          </cell>
          <cell r="F4936">
            <v>0</v>
          </cell>
          <cell r="G4936" t="str">
            <v>KLUBITU</v>
          </cell>
          <cell r="H4936">
            <v>40360</v>
          </cell>
          <cell r="I4936">
            <v>0</v>
          </cell>
          <cell r="J4936">
            <v>0</v>
          </cell>
          <cell r="K4936">
            <v>0</v>
          </cell>
          <cell r="L4936">
            <v>0</v>
          </cell>
          <cell r="M4936">
            <v>36526</v>
          </cell>
          <cell r="N4936">
            <v>36526</v>
          </cell>
        </row>
        <row r="4937">
          <cell r="A4937">
            <v>7960</v>
          </cell>
          <cell r="B4937" t="str">
            <v>PALM</v>
          </cell>
          <cell r="C4937" t="str">
            <v>JOOSEP</v>
          </cell>
          <cell r="D4937">
            <v>38435</v>
          </cell>
          <cell r="E4937" t="str">
            <v>M</v>
          </cell>
          <cell r="F4937">
            <v>0</v>
          </cell>
          <cell r="G4937" t="str">
            <v>KLUBITU</v>
          </cell>
          <cell r="M4937">
            <v>43785.74422453704</v>
          </cell>
          <cell r="N4937">
            <v>36526</v>
          </cell>
        </row>
        <row r="4938">
          <cell r="A4938">
            <v>99</v>
          </cell>
          <cell r="B4938" t="str">
            <v>PALM</v>
          </cell>
          <cell r="C4938" t="str">
            <v>KERLI</v>
          </cell>
          <cell r="D4938">
            <v>30220</v>
          </cell>
          <cell r="E4938" t="str">
            <v>N</v>
          </cell>
          <cell r="F4938">
            <v>0</v>
          </cell>
          <cell r="G4938" t="str">
            <v>KLUBITU</v>
          </cell>
          <cell r="H4938">
            <v>37247</v>
          </cell>
          <cell r="I4938">
            <v>0</v>
          </cell>
          <cell r="J4938">
            <v>6</v>
          </cell>
          <cell r="K4938">
            <v>7</v>
          </cell>
          <cell r="L4938">
            <v>0</v>
          </cell>
          <cell r="M4938">
            <v>36526</v>
          </cell>
          <cell r="N4938">
            <v>36526</v>
          </cell>
        </row>
        <row r="4939">
          <cell r="A4939">
            <v>2776</v>
          </cell>
          <cell r="B4939" t="str">
            <v>PALM</v>
          </cell>
          <cell r="C4939" t="str">
            <v>LAUR</v>
          </cell>
          <cell r="D4939">
            <v>33239</v>
          </cell>
          <cell r="E4939" t="str">
            <v>M</v>
          </cell>
          <cell r="F4939">
            <v>0</v>
          </cell>
          <cell r="G4939" t="str">
            <v>KLUBITU</v>
          </cell>
          <cell r="H4939">
            <v>40360</v>
          </cell>
          <cell r="I4939">
            <v>0</v>
          </cell>
          <cell r="J4939">
            <v>15</v>
          </cell>
          <cell r="K4939">
            <v>15</v>
          </cell>
          <cell r="L4939">
            <v>0</v>
          </cell>
          <cell r="M4939">
            <v>36526</v>
          </cell>
          <cell r="N4939">
            <v>36526</v>
          </cell>
        </row>
        <row r="4940">
          <cell r="A4940">
            <v>7954</v>
          </cell>
          <cell r="B4940" t="str">
            <v>PALM</v>
          </cell>
          <cell r="C4940" t="str">
            <v>MEL</v>
          </cell>
          <cell r="D4940">
            <v>22376</v>
          </cell>
          <cell r="E4940" t="str">
            <v>M</v>
          </cell>
          <cell r="F4940">
            <v>0</v>
          </cell>
          <cell r="G4940" t="str">
            <v>KLUBITU</v>
          </cell>
          <cell r="H4940">
            <v>44044</v>
          </cell>
          <cell r="I4940">
            <v>0</v>
          </cell>
          <cell r="J4940">
            <v>0</v>
          </cell>
          <cell r="K4940">
            <v>0</v>
          </cell>
          <cell r="L4940">
            <v>4</v>
          </cell>
          <cell r="M4940">
            <v>43785.744212962964</v>
          </cell>
          <cell r="N4940">
            <v>36526</v>
          </cell>
        </row>
        <row r="4941">
          <cell r="A4941">
            <v>2778</v>
          </cell>
          <cell r="B4941" t="str">
            <v>PALM</v>
          </cell>
          <cell r="C4941" t="str">
            <v>MIKK</v>
          </cell>
          <cell r="D4941">
            <v>32509</v>
          </cell>
          <cell r="E4941" t="str">
            <v>M</v>
          </cell>
          <cell r="F4941">
            <v>0</v>
          </cell>
          <cell r="G4941" t="str">
            <v>KLUBITU</v>
          </cell>
          <cell r="H4941">
            <v>40360</v>
          </cell>
          <cell r="I4941">
            <v>0</v>
          </cell>
          <cell r="J4941">
            <v>12</v>
          </cell>
          <cell r="K4941">
            <v>12</v>
          </cell>
          <cell r="L4941">
            <v>0</v>
          </cell>
          <cell r="M4941">
            <v>36526</v>
          </cell>
          <cell r="N4941">
            <v>36526</v>
          </cell>
        </row>
        <row r="4942">
          <cell r="A4942">
            <v>440</v>
          </cell>
          <cell r="B4942" t="str">
            <v>PALM</v>
          </cell>
          <cell r="C4942" t="str">
            <v>VAHUR</v>
          </cell>
          <cell r="D4942">
            <v>30801</v>
          </cell>
          <cell r="E4942" t="str">
            <v>M</v>
          </cell>
          <cell r="F4942">
            <v>0</v>
          </cell>
          <cell r="G4942" t="str">
            <v>KLUBITU</v>
          </cell>
          <cell r="H4942">
            <v>40391</v>
          </cell>
          <cell r="I4942">
            <v>0</v>
          </cell>
          <cell r="J4942">
            <v>0</v>
          </cell>
          <cell r="K4942">
            <v>26</v>
          </cell>
          <cell r="L4942">
            <v>0</v>
          </cell>
          <cell r="M4942">
            <v>36526</v>
          </cell>
          <cell r="N4942">
            <v>36526</v>
          </cell>
        </row>
        <row r="4943">
          <cell r="A4943">
            <v>2279</v>
          </cell>
          <cell r="B4943" t="str">
            <v>PALM</v>
          </cell>
          <cell r="C4943" t="str">
            <v>VARMO</v>
          </cell>
          <cell r="D4943">
            <v>26665</v>
          </cell>
          <cell r="E4943" t="str">
            <v>M</v>
          </cell>
          <cell r="F4943">
            <v>0</v>
          </cell>
          <cell r="G4943" t="str">
            <v>KLUBITU</v>
          </cell>
          <cell r="H4943">
            <v>40360</v>
          </cell>
          <cell r="I4943">
            <v>0</v>
          </cell>
          <cell r="J4943">
            <v>10</v>
          </cell>
          <cell r="K4943">
            <v>10</v>
          </cell>
          <cell r="L4943">
            <v>0</v>
          </cell>
          <cell r="M4943">
            <v>36526</v>
          </cell>
          <cell r="N4943">
            <v>36526</v>
          </cell>
        </row>
        <row r="4944">
          <cell r="A4944">
            <v>4750</v>
          </cell>
          <cell r="B4944" t="str">
            <v>PALMAR</v>
          </cell>
          <cell r="C4944" t="str">
            <v>ALAR</v>
          </cell>
          <cell r="D4944">
            <v>22282</v>
          </cell>
          <cell r="E4944" t="str">
            <v>M</v>
          </cell>
          <cell r="F4944">
            <v>0</v>
          </cell>
          <cell r="G4944" t="str">
            <v>KLUBITU</v>
          </cell>
          <cell r="H4944">
            <v>42186</v>
          </cell>
          <cell r="I4944">
            <v>0</v>
          </cell>
          <cell r="J4944">
            <v>0</v>
          </cell>
          <cell r="K4944">
            <v>7</v>
          </cell>
          <cell r="L4944">
            <v>0</v>
          </cell>
          <cell r="M4944">
            <v>36526</v>
          </cell>
          <cell r="N4944">
            <v>36526</v>
          </cell>
        </row>
        <row r="4945">
          <cell r="A4945">
            <v>1145</v>
          </cell>
          <cell r="B4945" t="str">
            <v>PALMET</v>
          </cell>
          <cell r="C4945" t="str">
            <v>VIKTOR</v>
          </cell>
          <cell r="D4945">
            <v>19725</v>
          </cell>
          <cell r="E4945" t="str">
            <v>M</v>
          </cell>
          <cell r="F4945">
            <v>0</v>
          </cell>
          <cell r="G4945" t="str">
            <v>KLUBITU</v>
          </cell>
          <cell r="H4945">
            <v>40391</v>
          </cell>
          <cell r="I4945">
            <v>0</v>
          </cell>
          <cell r="J4945">
            <v>0</v>
          </cell>
          <cell r="K4945">
            <v>23</v>
          </cell>
          <cell r="L4945">
            <v>0</v>
          </cell>
          <cell r="M4945">
            <v>36526</v>
          </cell>
          <cell r="N4945">
            <v>36526</v>
          </cell>
        </row>
        <row r="4946">
          <cell r="A4946">
            <v>3607</v>
          </cell>
          <cell r="B4946" t="str">
            <v>PALMIK</v>
          </cell>
          <cell r="C4946" t="str">
            <v>JOHANNES</v>
          </cell>
          <cell r="D4946">
            <v>36161</v>
          </cell>
          <cell r="E4946" t="str">
            <v>M</v>
          </cell>
          <cell r="F4946">
            <v>0</v>
          </cell>
          <cell r="G4946" t="str">
            <v>KLUBITU</v>
          </cell>
          <cell r="H4946">
            <v>40391</v>
          </cell>
          <cell r="I4946">
            <v>0</v>
          </cell>
          <cell r="J4946">
            <v>0</v>
          </cell>
          <cell r="K4946">
            <v>0</v>
          </cell>
          <cell r="L4946">
            <v>0</v>
          </cell>
          <cell r="M4946">
            <v>36526</v>
          </cell>
          <cell r="N4946">
            <v>36526</v>
          </cell>
        </row>
        <row r="4947">
          <cell r="A4947">
            <v>8135</v>
          </cell>
          <cell r="B4947" t="str">
            <v>PALMISTE</v>
          </cell>
          <cell r="C4947" t="str">
            <v>HELARI</v>
          </cell>
          <cell r="D4947">
            <v>31048</v>
          </cell>
          <cell r="E4947" t="str">
            <v>M</v>
          </cell>
          <cell r="F4947">
            <v>0</v>
          </cell>
          <cell r="G4947" t="str">
            <v>KLUBITU</v>
          </cell>
          <cell r="H4947">
            <v>43647</v>
          </cell>
          <cell r="I4947">
            <v>0</v>
          </cell>
          <cell r="J4947">
            <v>0</v>
          </cell>
          <cell r="K4947">
            <v>1</v>
          </cell>
          <cell r="L4947">
            <v>0</v>
          </cell>
          <cell r="M4947">
            <v>43785.74423611111</v>
          </cell>
          <cell r="N4947">
            <v>36526</v>
          </cell>
        </row>
        <row r="4948">
          <cell r="A4948">
            <v>9560</v>
          </cell>
          <cell r="B4948" t="str">
            <v>PALOOTS</v>
          </cell>
          <cell r="C4948" t="str">
            <v>KASPAR</v>
          </cell>
          <cell r="D4948">
            <v>40260</v>
          </cell>
          <cell r="E4948" t="str">
            <v>M</v>
          </cell>
          <cell r="F4948">
            <v>0</v>
          </cell>
          <cell r="G4948" t="str">
            <v>KLUBITU</v>
          </cell>
          <cell r="H4948">
            <v>44044</v>
          </cell>
          <cell r="I4948">
            <v>0</v>
          </cell>
          <cell r="J4948">
            <v>0</v>
          </cell>
          <cell r="K4948">
            <v>0</v>
          </cell>
          <cell r="L4948">
            <v>2</v>
          </cell>
          <cell r="M4948">
            <v>43785.744375000002</v>
          </cell>
          <cell r="N4948">
            <v>43709.543043981481</v>
          </cell>
        </row>
        <row r="4949">
          <cell r="A4949">
            <v>2392</v>
          </cell>
          <cell r="B4949" t="str">
            <v>PALOVER</v>
          </cell>
          <cell r="C4949" t="str">
            <v>KRISTJAN</v>
          </cell>
          <cell r="D4949">
            <v>33604</v>
          </cell>
          <cell r="E4949" t="str">
            <v>M</v>
          </cell>
          <cell r="F4949">
            <v>0</v>
          </cell>
          <cell r="G4949" t="str">
            <v>KLUBITU</v>
          </cell>
          <cell r="H4949">
            <v>40391</v>
          </cell>
          <cell r="I4949">
            <v>0</v>
          </cell>
          <cell r="J4949">
            <v>0</v>
          </cell>
          <cell r="K4949">
            <v>0</v>
          </cell>
          <cell r="L4949">
            <v>0</v>
          </cell>
          <cell r="M4949">
            <v>36526</v>
          </cell>
          <cell r="N4949">
            <v>36526</v>
          </cell>
        </row>
        <row r="4950">
          <cell r="A4950">
            <v>1649</v>
          </cell>
          <cell r="B4950" t="str">
            <v>PALTSER</v>
          </cell>
          <cell r="C4950" t="str">
            <v>SILVER</v>
          </cell>
          <cell r="D4950">
            <v>29587</v>
          </cell>
          <cell r="E4950" t="str">
            <v>M</v>
          </cell>
          <cell r="F4950">
            <v>0</v>
          </cell>
          <cell r="G4950" t="str">
            <v>KLUBITU</v>
          </cell>
          <cell r="H4950">
            <v>40391</v>
          </cell>
          <cell r="I4950">
            <v>0</v>
          </cell>
          <cell r="J4950">
            <v>0</v>
          </cell>
          <cell r="K4950">
            <v>0</v>
          </cell>
          <cell r="L4950">
            <v>0</v>
          </cell>
          <cell r="M4950">
            <v>36526</v>
          </cell>
          <cell r="N4950">
            <v>36526</v>
          </cell>
        </row>
        <row r="4951">
          <cell r="A4951">
            <v>5184</v>
          </cell>
          <cell r="B4951" t="str">
            <v>PALU</v>
          </cell>
          <cell r="C4951" t="str">
            <v>ARTHUR</v>
          </cell>
          <cell r="D4951">
            <v>18529</v>
          </cell>
          <cell r="E4951" t="str">
            <v>M</v>
          </cell>
          <cell r="F4951">
            <v>0</v>
          </cell>
          <cell r="G4951" t="str">
            <v>KLUBITU</v>
          </cell>
          <cell r="H4951">
            <v>42583</v>
          </cell>
          <cell r="I4951">
            <v>0</v>
          </cell>
          <cell r="J4951">
            <v>0</v>
          </cell>
          <cell r="K4951">
            <v>9</v>
          </cell>
          <cell r="L4951">
            <v>0</v>
          </cell>
          <cell r="M4951">
            <v>43785.743773148148</v>
          </cell>
          <cell r="N4951">
            <v>36526</v>
          </cell>
        </row>
        <row r="4952">
          <cell r="A4952">
            <v>5225</v>
          </cell>
          <cell r="B4952" t="str">
            <v>PALU</v>
          </cell>
          <cell r="C4952" t="str">
            <v>PEETER</v>
          </cell>
          <cell r="D4952">
            <v>18529</v>
          </cell>
          <cell r="E4952" t="str">
            <v>M</v>
          </cell>
          <cell r="F4952">
            <v>0</v>
          </cell>
          <cell r="G4952" t="str">
            <v>Pärnu-Jaagupi Lauatenniseklubi</v>
          </cell>
          <cell r="H4952">
            <v>44044</v>
          </cell>
          <cell r="I4952">
            <v>380</v>
          </cell>
          <cell r="J4952">
            <v>11</v>
          </cell>
          <cell r="K4952">
            <v>11</v>
          </cell>
          <cell r="L4952">
            <v>21</v>
          </cell>
          <cell r="M4952">
            <v>43785.744062500002</v>
          </cell>
          <cell r="N4952">
            <v>36526</v>
          </cell>
        </row>
        <row r="4953">
          <cell r="A4953">
            <v>2062</v>
          </cell>
          <cell r="B4953" t="str">
            <v>PAMPALS</v>
          </cell>
          <cell r="C4953" t="str">
            <v>RONALD</v>
          </cell>
          <cell r="D4953">
            <v>33239</v>
          </cell>
          <cell r="E4953" t="str">
            <v>M</v>
          </cell>
          <cell r="F4953">
            <v>1</v>
          </cell>
          <cell r="G4953" t="str">
            <v>KLUBITU</v>
          </cell>
          <cell r="H4953">
            <v>40391</v>
          </cell>
          <cell r="I4953">
            <v>0</v>
          </cell>
          <cell r="J4953">
            <v>0</v>
          </cell>
          <cell r="K4953">
            <v>0</v>
          </cell>
          <cell r="L4953">
            <v>0</v>
          </cell>
          <cell r="M4953">
            <v>36526</v>
          </cell>
          <cell r="N4953">
            <v>36526</v>
          </cell>
        </row>
        <row r="4954">
          <cell r="A4954">
            <v>424</v>
          </cell>
          <cell r="B4954" t="str">
            <v>PANASJUK</v>
          </cell>
          <cell r="C4954" t="str">
            <v>IVAN</v>
          </cell>
          <cell r="D4954">
            <v>30941</v>
          </cell>
          <cell r="E4954" t="str">
            <v>M</v>
          </cell>
          <cell r="F4954">
            <v>0</v>
          </cell>
          <cell r="G4954" t="str">
            <v>KLUBITU</v>
          </cell>
          <cell r="H4954">
            <v>36526</v>
          </cell>
          <cell r="I4954">
            <v>0</v>
          </cell>
          <cell r="J4954">
            <v>11</v>
          </cell>
          <cell r="K4954">
            <v>13</v>
          </cell>
          <cell r="L4954">
            <v>0</v>
          </cell>
          <cell r="M4954">
            <v>36526</v>
          </cell>
          <cell r="N4954">
            <v>36526</v>
          </cell>
        </row>
        <row r="4955">
          <cell r="A4955">
            <v>3846</v>
          </cell>
          <cell r="B4955" t="str">
            <v>PANFILOVA</v>
          </cell>
          <cell r="C4955" t="str">
            <v>DIANA</v>
          </cell>
          <cell r="D4955">
            <v>35698</v>
          </cell>
          <cell r="E4955" t="str">
            <v>N</v>
          </cell>
          <cell r="F4955">
            <v>0</v>
          </cell>
          <cell r="G4955" t="str">
            <v>KLUBITU</v>
          </cell>
          <cell r="H4955">
            <v>42705</v>
          </cell>
          <cell r="I4955">
            <v>0</v>
          </cell>
          <cell r="J4955">
            <v>0</v>
          </cell>
          <cell r="K4955">
            <v>2</v>
          </cell>
          <cell r="L4955">
            <v>0</v>
          </cell>
          <cell r="M4955">
            <v>43257</v>
          </cell>
          <cell r="N4955">
            <v>36526</v>
          </cell>
        </row>
        <row r="4956">
          <cell r="A4956">
            <v>4118</v>
          </cell>
          <cell r="B4956" t="str">
            <v>PANFILOVA</v>
          </cell>
          <cell r="C4956" t="str">
            <v>TATJANA</v>
          </cell>
          <cell r="D4956">
            <v>17761</v>
          </cell>
          <cell r="E4956" t="str">
            <v>N</v>
          </cell>
          <cell r="F4956">
            <v>0</v>
          </cell>
          <cell r="G4956" t="str">
            <v>KLUBITU</v>
          </cell>
          <cell r="M4956">
            <v>41823</v>
          </cell>
          <cell r="N4956">
            <v>36526</v>
          </cell>
        </row>
        <row r="4957">
          <cell r="A4957">
            <v>4422</v>
          </cell>
          <cell r="B4957" t="str">
            <v>PANI</v>
          </cell>
          <cell r="C4957" t="str">
            <v>KERMO</v>
          </cell>
          <cell r="D4957">
            <v>31660</v>
          </cell>
          <cell r="E4957" t="str">
            <v>M</v>
          </cell>
          <cell r="F4957">
            <v>0</v>
          </cell>
          <cell r="G4957" t="str">
            <v>KLUBITU</v>
          </cell>
          <cell r="M4957">
            <v>36526</v>
          </cell>
          <cell r="N4957">
            <v>36526</v>
          </cell>
        </row>
        <row r="4958">
          <cell r="A4958">
            <v>8876</v>
          </cell>
          <cell r="B4958" t="str">
            <v>PANKOV</v>
          </cell>
          <cell r="C4958" t="str">
            <v>ROBERT</v>
          </cell>
          <cell r="D4958">
            <v>38764</v>
          </cell>
          <cell r="E4958" t="str">
            <v>M</v>
          </cell>
          <cell r="F4958">
            <v>0</v>
          </cell>
          <cell r="G4958" t="str">
            <v>Spinmaster</v>
          </cell>
          <cell r="M4958">
            <v>43785.744317129633</v>
          </cell>
          <cell r="N4958">
            <v>36526</v>
          </cell>
        </row>
        <row r="4959">
          <cell r="A4959">
            <v>983</v>
          </cell>
          <cell r="B4959" t="str">
            <v>PANKOV</v>
          </cell>
          <cell r="C4959" t="str">
            <v>ROMAN</v>
          </cell>
          <cell r="D4959">
            <v>31002</v>
          </cell>
          <cell r="E4959" t="str">
            <v>M</v>
          </cell>
          <cell r="F4959">
            <v>0</v>
          </cell>
          <cell r="G4959" t="str">
            <v>KLUBITU</v>
          </cell>
          <cell r="H4959">
            <v>41609</v>
          </cell>
          <cell r="I4959">
            <v>0</v>
          </cell>
          <cell r="J4959">
            <v>0</v>
          </cell>
          <cell r="K4959">
            <v>13</v>
          </cell>
          <cell r="L4959">
            <v>0</v>
          </cell>
          <cell r="M4959">
            <v>36526</v>
          </cell>
          <cell r="N4959">
            <v>36526</v>
          </cell>
        </row>
        <row r="4960">
          <cell r="A4960">
            <v>9244</v>
          </cell>
          <cell r="B4960" t="str">
            <v>PANKRATJEVA</v>
          </cell>
          <cell r="C4960" t="str">
            <v>ANASTASIJA</v>
          </cell>
          <cell r="D4960">
            <v>40943</v>
          </cell>
          <cell r="E4960" t="str">
            <v>N</v>
          </cell>
          <cell r="F4960">
            <v>0</v>
          </cell>
          <cell r="G4960" t="str">
            <v>Narova</v>
          </cell>
          <cell r="H4960">
            <v>43983</v>
          </cell>
          <cell r="I4960">
            <v>0</v>
          </cell>
          <cell r="J4960">
            <v>0</v>
          </cell>
          <cell r="K4960">
            <v>0</v>
          </cell>
          <cell r="L4960">
            <v>0</v>
          </cell>
          <cell r="M4960">
            <v>43785.744351851848</v>
          </cell>
          <cell r="N4960">
            <v>36526</v>
          </cell>
        </row>
        <row r="4961">
          <cell r="A4961">
            <v>7870</v>
          </cell>
          <cell r="B4961" t="str">
            <v>PANNIK</v>
          </cell>
          <cell r="C4961" t="str">
            <v>STEN-MARJUS</v>
          </cell>
          <cell r="D4961">
            <v>36526</v>
          </cell>
          <cell r="E4961" t="str">
            <v>M</v>
          </cell>
          <cell r="F4961">
            <v>0</v>
          </cell>
          <cell r="G4961" t="str">
            <v>KLUBITU</v>
          </cell>
          <cell r="H4961">
            <v>42552</v>
          </cell>
          <cell r="I4961">
            <v>0</v>
          </cell>
          <cell r="J4961">
            <v>0</v>
          </cell>
          <cell r="K4961">
            <v>0</v>
          </cell>
          <cell r="L4961">
            <v>0</v>
          </cell>
          <cell r="M4961">
            <v>43785.744212962964</v>
          </cell>
          <cell r="N4961">
            <v>36526</v>
          </cell>
        </row>
        <row r="4962">
          <cell r="A4962">
            <v>4423</v>
          </cell>
          <cell r="B4962" t="str">
            <v>PANOV</v>
          </cell>
          <cell r="C4962" t="str">
            <v>NIKITA</v>
          </cell>
          <cell r="D4962">
            <v>35202</v>
          </cell>
          <cell r="E4962" t="str">
            <v>M</v>
          </cell>
          <cell r="F4962">
            <v>0</v>
          </cell>
          <cell r="G4962" t="str">
            <v>KLUBITU</v>
          </cell>
          <cell r="M4962">
            <v>36526</v>
          </cell>
          <cell r="N4962">
            <v>36526</v>
          </cell>
        </row>
        <row r="4963">
          <cell r="A4963">
            <v>7614</v>
          </cell>
          <cell r="B4963" t="str">
            <v>PANTELEJEV</v>
          </cell>
          <cell r="C4963" t="str">
            <v>MIHHAIL</v>
          </cell>
          <cell r="D4963">
            <v>2</v>
          </cell>
          <cell r="E4963" t="str">
            <v>M</v>
          </cell>
          <cell r="F4963">
            <v>1</v>
          </cell>
          <cell r="G4963" t="str">
            <v>KLUBITU</v>
          </cell>
          <cell r="H4963">
            <v>42736</v>
          </cell>
          <cell r="I4963">
            <v>0</v>
          </cell>
          <cell r="J4963">
            <v>0</v>
          </cell>
          <cell r="K4963">
            <v>18</v>
          </cell>
          <cell r="L4963">
            <v>0</v>
          </cell>
          <cell r="M4963">
            <v>43785.74417824074</v>
          </cell>
          <cell r="N4963">
            <v>36526</v>
          </cell>
        </row>
        <row r="4964">
          <cell r="A4964">
            <v>2130</v>
          </cell>
          <cell r="B4964" t="str">
            <v>PÜSS</v>
          </cell>
          <cell r="C4964" t="str">
            <v>ANTS</v>
          </cell>
          <cell r="D4964">
            <v>14611</v>
          </cell>
          <cell r="E4964" t="str">
            <v>M</v>
          </cell>
          <cell r="F4964">
            <v>0</v>
          </cell>
          <cell r="G4964" t="str">
            <v>KLUBITU</v>
          </cell>
          <cell r="H4964">
            <v>42156</v>
          </cell>
          <cell r="I4964">
            <v>0</v>
          </cell>
          <cell r="J4964">
            <v>0</v>
          </cell>
          <cell r="K4964">
            <v>3</v>
          </cell>
          <cell r="L4964">
            <v>0</v>
          </cell>
          <cell r="M4964">
            <v>36526</v>
          </cell>
          <cell r="N4964">
            <v>36526</v>
          </cell>
        </row>
        <row r="4965">
          <cell r="A4965">
            <v>1789</v>
          </cell>
          <cell r="B4965" t="str">
            <v>PÜSS</v>
          </cell>
          <cell r="C4965" t="str">
            <v>REIO</v>
          </cell>
          <cell r="D4965">
            <v>28491</v>
          </cell>
          <cell r="E4965" t="str">
            <v>M</v>
          </cell>
          <cell r="F4965">
            <v>0</v>
          </cell>
          <cell r="G4965" t="str">
            <v>KLUBITU</v>
          </cell>
          <cell r="H4965">
            <v>40391</v>
          </cell>
          <cell r="I4965">
            <v>0</v>
          </cell>
          <cell r="J4965">
            <v>0</v>
          </cell>
          <cell r="K4965">
            <v>0</v>
          </cell>
          <cell r="L4965">
            <v>0</v>
          </cell>
          <cell r="M4965">
            <v>36526</v>
          </cell>
          <cell r="N4965">
            <v>36526</v>
          </cell>
        </row>
        <row r="4966">
          <cell r="A4966">
            <v>2117</v>
          </cell>
          <cell r="B4966" t="str">
            <v>PÜSSA</v>
          </cell>
          <cell r="C4966" t="str">
            <v>RAUL</v>
          </cell>
          <cell r="D4966">
            <v>29587</v>
          </cell>
          <cell r="E4966" t="str">
            <v>M</v>
          </cell>
          <cell r="F4966">
            <v>0</v>
          </cell>
          <cell r="G4966" t="str">
            <v>KLUBITU</v>
          </cell>
          <cell r="H4966">
            <v>40360</v>
          </cell>
          <cell r="I4966">
            <v>0</v>
          </cell>
          <cell r="J4966">
            <v>6</v>
          </cell>
          <cell r="K4966">
            <v>6</v>
          </cell>
          <cell r="L4966">
            <v>0</v>
          </cell>
          <cell r="M4966">
            <v>36526</v>
          </cell>
          <cell r="N4966">
            <v>36526</v>
          </cell>
        </row>
        <row r="4967">
          <cell r="A4967">
            <v>5621</v>
          </cell>
          <cell r="B4967" t="str">
            <v>PÜTSEP</v>
          </cell>
          <cell r="C4967" t="str">
            <v>GERT-ROBERT</v>
          </cell>
          <cell r="D4967">
            <v>37118</v>
          </cell>
          <cell r="E4967" t="str">
            <v>M</v>
          </cell>
          <cell r="F4967">
            <v>0</v>
          </cell>
          <cell r="G4967" t="str">
            <v>KLUBITU</v>
          </cell>
          <cell r="H4967">
            <v>42430</v>
          </cell>
          <cell r="I4967">
            <v>0</v>
          </cell>
          <cell r="J4967">
            <v>0</v>
          </cell>
          <cell r="K4967">
            <v>0</v>
          </cell>
          <cell r="L4967">
            <v>0</v>
          </cell>
          <cell r="M4967">
            <v>43785.744097222225</v>
          </cell>
          <cell r="N4967">
            <v>36526</v>
          </cell>
        </row>
        <row r="4968">
          <cell r="A4968">
            <v>7181</v>
          </cell>
          <cell r="B4968" t="str">
            <v>PÜVI</v>
          </cell>
          <cell r="C4968" t="str">
            <v>ARVO</v>
          </cell>
          <cell r="D4968">
            <v>29952</v>
          </cell>
          <cell r="E4968" t="str">
            <v>M</v>
          </cell>
          <cell r="F4968">
            <v>0</v>
          </cell>
          <cell r="G4968" t="str">
            <v>KLUBITU</v>
          </cell>
          <cell r="H4968">
            <v>41883</v>
          </cell>
          <cell r="I4968">
            <v>0</v>
          </cell>
          <cell r="J4968">
            <v>0</v>
          </cell>
          <cell r="K4968">
            <v>0</v>
          </cell>
          <cell r="L4968">
            <v>0</v>
          </cell>
          <cell r="M4968">
            <v>43785.744143518517</v>
          </cell>
          <cell r="N4968">
            <v>36526</v>
          </cell>
        </row>
        <row r="4969">
          <cell r="A4969">
            <v>975</v>
          </cell>
          <cell r="B4969" t="str">
            <v>PÜVI</v>
          </cell>
          <cell r="C4969" t="str">
            <v>EVA</v>
          </cell>
          <cell r="D4969">
            <v>31645</v>
          </cell>
          <cell r="E4969" t="str">
            <v>N</v>
          </cell>
          <cell r="F4969">
            <v>0</v>
          </cell>
          <cell r="G4969" t="str">
            <v>KLUBITU</v>
          </cell>
          <cell r="H4969">
            <v>40848</v>
          </cell>
          <cell r="I4969">
            <v>0</v>
          </cell>
          <cell r="J4969">
            <v>0</v>
          </cell>
          <cell r="K4969">
            <v>0</v>
          </cell>
          <cell r="L4969">
            <v>0</v>
          </cell>
          <cell r="M4969">
            <v>36526</v>
          </cell>
          <cell r="N4969">
            <v>36526</v>
          </cell>
        </row>
        <row r="4970">
          <cell r="A4970">
            <v>910</v>
          </cell>
          <cell r="B4970" t="str">
            <v>PÜVI</v>
          </cell>
          <cell r="C4970" t="str">
            <v>LAURA</v>
          </cell>
          <cell r="D4970">
            <v>32419</v>
          </cell>
          <cell r="E4970" t="str">
            <v>N</v>
          </cell>
          <cell r="F4970">
            <v>0</v>
          </cell>
          <cell r="G4970" t="str">
            <v>KLUBITU</v>
          </cell>
          <cell r="H4970">
            <v>40360</v>
          </cell>
          <cell r="I4970">
            <v>0</v>
          </cell>
          <cell r="J4970">
            <v>34</v>
          </cell>
          <cell r="K4970">
            <v>40</v>
          </cell>
          <cell r="L4970">
            <v>0</v>
          </cell>
          <cell r="M4970">
            <v>36526</v>
          </cell>
          <cell r="N4970">
            <v>36526</v>
          </cell>
        </row>
        <row r="4971">
          <cell r="A4971">
            <v>4425</v>
          </cell>
          <cell r="B4971" t="str">
            <v>PAOMETS</v>
          </cell>
          <cell r="C4971" t="str">
            <v>TAAVI</v>
          </cell>
          <cell r="D4971">
            <v>32347</v>
          </cell>
          <cell r="E4971" t="str">
            <v>M</v>
          </cell>
          <cell r="F4971">
            <v>0</v>
          </cell>
          <cell r="G4971" t="str">
            <v>KLUBITU</v>
          </cell>
          <cell r="M4971">
            <v>36526</v>
          </cell>
          <cell r="N4971">
            <v>36526</v>
          </cell>
        </row>
        <row r="4972">
          <cell r="A4972">
            <v>4424</v>
          </cell>
          <cell r="B4972" t="str">
            <v>PAOMETS</v>
          </cell>
          <cell r="C4972" t="str">
            <v>TRIINU</v>
          </cell>
          <cell r="D4972">
            <v>33288</v>
          </cell>
          <cell r="E4972" t="str">
            <v>N</v>
          </cell>
          <cell r="F4972">
            <v>0</v>
          </cell>
          <cell r="G4972" t="str">
            <v>KLUBITU</v>
          </cell>
          <cell r="M4972">
            <v>36526</v>
          </cell>
          <cell r="N4972">
            <v>36526</v>
          </cell>
        </row>
        <row r="4973">
          <cell r="A4973">
            <v>9884</v>
          </cell>
          <cell r="B4973" t="str">
            <v>PAPANOV</v>
          </cell>
          <cell r="C4973" t="str">
            <v>NIKITA</v>
          </cell>
          <cell r="D4973">
            <v>38842</v>
          </cell>
          <cell r="E4973" t="str">
            <v>M</v>
          </cell>
          <cell r="F4973">
            <v>0</v>
          </cell>
          <cell r="G4973" t="str">
            <v>Keila LTK Pinksiproff</v>
          </cell>
          <cell r="M4973">
            <v>44088.485879629632</v>
          </cell>
          <cell r="N4973">
            <v>44088.485879629632</v>
          </cell>
        </row>
        <row r="4974">
          <cell r="A4974">
            <v>2356</v>
          </cell>
          <cell r="B4974" t="str">
            <v>PAPLI</v>
          </cell>
          <cell r="C4974" t="str">
            <v>MARTIN</v>
          </cell>
          <cell r="D4974">
            <v>37944</v>
          </cell>
          <cell r="E4974" t="str">
            <v>M</v>
          </cell>
          <cell r="F4974">
            <v>0</v>
          </cell>
          <cell r="G4974" t="str">
            <v>Keila LTK Pinksiproff</v>
          </cell>
          <cell r="H4974">
            <v>41306</v>
          </cell>
          <cell r="I4974">
            <v>0</v>
          </cell>
          <cell r="J4974">
            <v>0</v>
          </cell>
          <cell r="K4974">
            <v>13</v>
          </cell>
          <cell r="L4974">
            <v>0</v>
          </cell>
          <cell r="M4974">
            <v>42582</v>
          </cell>
          <cell r="N4974">
            <v>36526</v>
          </cell>
        </row>
        <row r="4975">
          <cell r="A4975">
            <v>4426</v>
          </cell>
          <cell r="B4975" t="str">
            <v>PAPPO</v>
          </cell>
          <cell r="C4975" t="str">
            <v>RAUNO</v>
          </cell>
          <cell r="D4975">
            <v>32920</v>
          </cell>
          <cell r="E4975" t="str">
            <v>M</v>
          </cell>
          <cell r="F4975">
            <v>0</v>
          </cell>
          <cell r="G4975" t="str">
            <v>KLUBITU</v>
          </cell>
          <cell r="M4975">
            <v>36526</v>
          </cell>
          <cell r="N4975">
            <v>36526</v>
          </cell>
        </row>
        <row r="4976">
          <cell r="A4976">
            <v>5271</v>
          </cell>
          <cell r="B4976" t="str">
            <v>PAPSEJEV</v>
          </cell>
          <cell r="C4976" t="str">
            <v>ALEKSANDR</v>
          </cell>
          <cell r="D4976">
            <v>21916</v>
          </cell>
          <cell r="E4976" t="str">
            <v>M</v>
          </cell>
          <cell r="F4976">
            <v>0</v>
          </cell>
          <cell r="G4976" t="str">
            <v>KLUBITU</v>
          </cell>
          <cell r="H4976">
            <v>42005</v>
          </cell>
          <cell r="I4976">
            <v>0</v>
          </cell>
          <cell r="J4976">
            <v>0</v>
          </cell>
          <cell r="K4976">
            <v>17</v>
          </cell>
          <cell r="L4976">
            <v>0</v>
          </cell>
          <cell r="M4976">
            <v>43785.744062500002</v>
          </cell>
          <cell r="N4976">
            <v>36526</v>
          </cell>
        </row>
        <row r="4977">
          <cell r="A4977">
            <v>5663</v>
          </cell>
          <cell r="B4977" t="str">
            <v>PARBO</v>
          </cell>
          <cell r="C4977" t="str">
            <v>TANEL</v>
          </cell>
          <cell r="D4977">
            <v>36423</v>
          </cell>
          <cell r="E4977" t="str">
            <v>M</v>
          </cell>
          <cell r="F4977">
            <v>0</v>
          </cell>
          <cell r="G4977" t="str">
            <v>Keila LTK Pinksiproff</v>
          </cell>
          <cell r="H4977">
            <v>43770</v>
          </cell>
          <cell r="I4977">
            <v>0</v>
          </cell>
          <cell r="J4977">
            <v>0</v>
          </cell>
          <cell r="K4977">
            <v>0</v>
          </cell>
          <cell r="L4977">
            <v>0</v>
          </cell>
          <cell r="M4977">
            <v>43785.744097222225</v>
          </cell>
          <cell r="N4977">
            <v>36526</v>
          </cell>
        </row>
        <row r="4978">
          <cell r="A4978">
            <v>960</v>
          </cell>
          <cell r="B4978" t="str">
            <v>PARBUS</v>
          </cell>
          <cell r="C4978" t="str">
            <v>AIN</v>
          </cell>
          <cell r="D4978">
            <v>16861</v>
          </cell>
          <cell r="E4978" t="str">
            <v>M</v>
          </cell>
          <cell r="F4978">
            <v>0</v>
          </cell>
          <cell r="G4978" t="str">
            <v>KLUBITU</v>
          </cell>
          <cell r="H4978">
            <v>40848</v>
          </cell>
          <cell r="I4978">
            <v>0</v>
          </cell>
          <cell r="J4978">
            <v>0</v>
          </cell>
          <cell r="K4978">
            <v>17</v>
          </cell>
          <cell r="L4978">
            <v>0</v>
          </cell>
          <cell r="M4978">
            <v>36526</v>
          </cell>
          <cell r="N4978">
            <v>36526</v>
          </cell>
        </row>
        <row r="4979">
          <cell r="A4979">
            <v>3550</v>
          </cell>
          <cell r="B4979" t="str">
            <v>PARDEL</v>
          </cell>
          <cell r="C4979" t="str">
            <v>MARIO</v>
          </cell>
          <cell r="D4979">
            <v>35796</v>
          </cell>
          <cell r="E4979" t="str">
            <v>M</v>
          </cell>
          <cell r="F4979">
            <v>0</v>
          </cell>
          <cell r="G4979" t="str">
            <v>KLUBITU</v>
          </cell>
          <cell r="H4979">
            <v>40940</v>
          </cell>
          <cell r="I4979">
            <v>0</v>
          </cell>
          <cell r="J4979">
            <v>0</v>
          </cell>
          <cell r="K4979">
            <v>0</v>
          </cell>
          <cell r="L4979">
            <v>0</v>
          </cell>
          <cell r="M4979">
            <v>43785.814201388886</v>
          </cell>
          <cell r="N4979">
            <v>36526</v>
          </cell>
        </row>
        <row r="4980">
          <cell r="A4980">
            <v>9744</v>
          </cell>
          <cell r="B4980" t="str">
            <v>PAREK</v>
          </cell>
          <cell r="C4980" t="str">
            <v>VELLO</v>
          </cell>
          <cell r="D4980">
            <v>27395</v>
          </cell>
          <cell r="E4980" t="str">
            <v>M</v>
          </cell>
          <cell r="F4980">
            <v>0</v>
          </cell>
          <cell r="G4980" t="str">
            <v>KLUBITU</v>
          </cell>
          <cell r="H4980">
            <v>44044</v>
          </cell>
          <cell r="I4980">
            <v>0</v>
          </cell>
          <cell r="J4980">
            <v>0</v>
          </cell>
          <cell r="K4980">
            <v>0</v>
          </cell>
          <cell r="L4980">
            <v>4</v>
          </cell>
          <cell r="M4980">
            <v>43861.95521990741</v>
          </cell>
          <cell r="N4980">
            <v>43861.95521990741</v>
          </cell>
        </row>
        <row r="4981">
          <cell r="A4981">
            <v>8384</v>
          </cell>
          <cell r="B4981" t="str">
            <v>PARFENOVA</v>
          </cell>
          <cell r="C4981" t="str">
            <v>NADEŽDA</v>
          </cell>
          <cell r="D4981">
            <v>30584</v>
          </cell>
          <cell r="E4981" t="str">
            <v>N</v>
          </cell>
          <cell r="F4981">
            <v>1</v>
          </cell>
          <cell r="G4981" t="str">
            <v>KLUBITU</v>
          </cell>
          <cell r="H4981">
            <v>43952</v>
          </cell>
          <cell r="I4981">
            <v>0</v>
          </cell>
          <cell r="J4981">
            <v>0</v>
          </cell>
          <cell r="K4981">
            <v>22</v>
          </cell>
          <cell r="L4981">
            <v>0</v>
          </cell>
          <cell r="M4981">
            <v>43785.744259259256</v>
          </cell>
          <cell r="N4981">
            <v>36526</v>
          </cell>
        </row>
        <row r="4982">
          <cell r="A4982">
            <v>3577</v>
          </cell>
          <cell r="B4982" t="str">
            <v>PARHOMIK</v>
          </cell>
          <cell r="C4982" t="str">
            <v>VÄLEK VITALI</v>
          </cell>
          <cell r="D4982">
            <v>27656</v>
          </cell>
          <cell r="E4982" t="str">
            <v>M</v>
          </cell>
          <cell r="F4982">
            <v>0</v>
          </cell>
          <cell r="G4982" t="str">
            <v>Võru Lauatennise Selts</v>
          </cell>
          <cell r="H4982">
            <v>44044</v>
          </cell>
          <cell r="I4982">
            <v>205</v>
          </cell>
          <cell r="J4982">
            <v>24</v>
          </cell>
          <cell r="K4982">
            <v>24</v>
          </cell>
          <cell r="L4982">
            <v>14</v>
          </cell>
          <cell r="M4982">
            <v>43785.743888888886</v>
          </cell>
          <cell r="N4982">
            <v>36526</v>
          </cell>
        </row>
        <row r="4983">
          <cell r="A4983">
            <v>4427</v>
          </cell>
          <cell r="B4983" t="str">
            <v>PARI</v>
          </cell>
          <cell r="C4983" t="str">
            <v>MARLEEN</v>
          </cell>
          <cell r="D4983">
            <v>33268</v>
          </cell>
          <cell r="E4983" t="str">
            <v>N</v>
          </cell>
          <cell r="F4983">
            <v>0</v>
          </cell>
          <cell r="G4983" t="str">
            <v>KLUBITU</v>
          </cell>
          <cell r="M4983">
            <v>36526</v>
          </cell>
          <cell r="N4983">
            <v>36526</v>
          </cell>
        </row>
        <row r="4984">
          <cell r="A4984">
            <v>2020</v>
          </cell>
          <cell r="B4984" t="str">
            <v>PARI</v>
          </cell>
          <cell r="C4984" t="str">
            <v>SAMO</v>
          </cell>
          <cell r="D4984">
            <v>32671</v>
          </cell>
          <cell r="E4984" t="str">
            <v>M</v>
          </cell>
          <cell r="F4984">
            <v>0</v>
          </cell>
          <cell r="G4984" t="str">
            <v>KLUBITU</v>
          </cell>
          <cell r="H4984">
            <v>40360</v>
          </cell>
          <cell r="I4984">
            <v>0</v>
          </cell>
          <cell r="J4984">
            <v>1</v>
          </cell>
          <cell r="K4984">
            <v>1</v>
          </cell>
          <cell r="L4984">
            <v>0</v>
          </cell>
          <cell r="M4984">
            <v>41081</v>
          </cell>
          <cell r="N4984">
            <v>36526</v>
          </cell>
        </row>
        <row r="4985">
          <cell r="A4985">
            <v>6068</v>
          </cell>
          <cell r="B4985" t="str">
            <v>PARIK</v>
          </cell>
          <cell r="C4985" t="str">
            <v>TAURI</v>
          </cell>
          <cell r="D4985">
            <v>38071</v>
          </cell>
          <cell r="E4985" t="str">
            <v>M</v>
          </cell>
          <cell r="F4985">
            <v>0</v>
          </cell>
          <cell r="G4985" t="str">
            <v>KLUBITU</v>
          </cell>
          <cell r="M4985">
            <v>43785.743900462963</v>
          </cell>
          <cell r="N4985">
            <v>36526</v>
          </cell>
        </row>
        <row r="4986">
          <cell r="A4986">
            <v>5385</v>
          </cell>
          <cell r="B4986" t="str">
            <v>PARIS</v>
          </cell>
          <cell r="C4986" t="str">
            <v>PAUL</v>
          </cell>
          <cell r="D4986">
            <v>35230</v>
          </cell>
          <cell r="E4986" t="str">
            <v>M</v>
          </cell>
          <cell r="F4986">
            <v>0</v>
          </cell>
          <cell r="G4986" t="str">
            <v>KLUBITU</v>
          </cell>
          <cell r="M4986">
            <v>43785.744074074071</v>
          </cell>
          <cell r="N4986">
            <v>36526</v>
          </cell>
        </row>
        <row r="4987">
          <cell r="A4987">
            <v>9700</v>
          </cell>
          <cell r="B4987" t="str">
            <v>PARKER</v>
          </cell>
          <cell r="C4987" t="str">
            <v>ANDRI</v>
          </cell>
          <cell r="D4987">
            <v>40829</v>
          </cell>
          <cell r="E4987" t="str">
            <v>M</v>
          </cell>
          <cell r="F4987">
            <v>0</v>
          </cell>
          <cell r="G4987" t="str">
            <v>KLUBITU</v>
          </cell>
          <cell r="H4987">
            <v>43952</v>
          </cell>
          <cell r="I4987">
            <v>0</v>
          </cell>
          <cell r="J4987">
            <v>0</v>
          </cell>
          <cell r="K4987">
            <v>0</v>
          </cell>
          <cell r="L4987">
            <v>0</v>
          </cell>
          <cell r="M4987">
            <v>43831.894247685188</v>
          </cell>
          <cell r="N4987">
            <v>43831.894247685188</v>
          </cell>
        </row>
        <row r="4988">
          <cell r="A4988">
            <v>3208</v>
          </cell>
          <cell r="B4988" t="str">
            <v>PARMAKSON</v>
          </cell>
          <cell r="C4988" t="str">
            <v>KARL PAUL</v>
          </cell>
          <cell r="D4988">
            <v>36544</v>
          </cell>
          <cell r="E4988" t="str">
            <v>M</v>
          </cell>
          <cell r="F4988">
            <v>0</v>
          </cell>
          <cell r="G4988" t="str">
            <v>Tartu SS Kalev</v>
          </cell>
          <cell r="H4988">
            <v>44044</v>
          </cell>
          <cell r="I4988">
            <v>113</v>
          </cell>
          <cell r="J4988">
            <v>33</v>
          </cell>
          <cell r="K4988">
            <v>33</v>
          </cell>
          <cell r="L4988">
            <v>21</v>
          </cell>
          <cell r="M4988">
            <v>36526</v>
          </cell>
          <cell r="N4988">
            <v>36526</v>
          </cell>
        </row>
        <row r="4989">
          <cell r="A4989">
            <v>3847</v>
          </cell>
          <cell r="B4989" t="str">
            <v>PARMAKSON</v>
          </cell>
          <cell r="C4989" t="str">
            <v>PAUL</v>
          </cell>
          <cell r="D4989">
            <v>24838</v>
          </cell>
          <cell r="E4989" t="str">
            <v>M</v>
          </cell>
          <cell r="F4989">
            <v>0</v>
          </cell>
          <cell r="G4989" t="str">
            <v>KLUBITU</v>
          </cell>
          <cell r="H4989">
            <v>40634</v>
          </cell>
          <cell r="I4989">
            <v>0</v>
          </cell>
          <cell r="J4989">
            <v>0</v>
          </cell>
          <cell r="K4989">
            <v>0</v>
          </cell>
          <cell r="L4989">
            <v>0</v>
          </cell>
          <cell r="M4989">
            <v>41820</v>
          </cell>
          <cell r="N4989">
            <v>36526</v>
          </cell>
        </row>
        <row r="4990">
          <cell r="A4990">
            <v>3441</v>
          </cell>
          <cell r="B4990" t="str">
            <v>PARMAKSON</v>
          </cell>
          <cell r="C4990" t="str">
            <v>PEEP</v>
          </cell>
          <cell r="D4990">
            <v>24780</v>
          </cell>
          <cell r="E4990" t="str">
            <v>M</v>
          </cell>
          <cell r="F4990">
            <v>0</v>
          </cell>
          <cell r="G4990" t="str">
            <v>Tartu SS Kalev</v>
          </cell>
          <cell r="H4990">
            <v>44044</v>
          </cell>
          <cell r="I4990">
            <v>174</v>
          </cell>
          <cell r="J4990">
            <v>26</v>
          </cell>
          <cell r="K4990">
            <v>26</v>
          </cell>
          <cell r="L4990">
            <v>24</v>
          </cell>
          <cell r="M4990">
            <v>43872.958020833335</v>
          </cell>
          <cell r="N4990">
            <v>36526</v>
          </cell>
        </row>
        <row r="4991">
          <cell r="A4991">
            <v>3849</v>
          </cell>
          <cell r="B4991" t="str">
            <v>PARMAN</v>
          </cell>
          <cell r="C4991" t="str">
            <v>KARL-RICHARD</v>
          </cell>
          <cell r="D4991">
            <v>35796</v>
          </cell>
          <cell r="E4991" t="str">
            <v>M</v>
          </cell>
          <cell r="F4991">
            <v>0</v>
          </cell>
          <cell r="G4991" t="str">
            <v>KLUBITU</v>
          </cell>
          <cell r="H4991">
            <v>41091</v>
          </cell>
          <cell r="I4991">
            <v>0</v>
          </cell>
          <cell r="J4991">
            <v>0</v>
          </cell>
          <cell r="K4991">
            <v>0</v>
          </cell>
          <cell r="L4991">
            <v>0</v>
          </cell>
          <cell r="M4991">
            <v>36526</v>
          </cell>
          <cell r="N4991">
            <v>36526</v>
          </cell>
        </row>
        <row r="4992">
          <cell r="A4992">
            <v>3848</v>
          </cell>
          <cell r="B4992" t="str">
            <v>PARMAN</v>
          </cell>
          <cell r="C4992" t="str">
            <v>KARL-ROBERT</v>
          </cell>
          <cell r="D4992">
            <v>35796</v>
          </cell>
          <cell r="E4992" t="str">
            <v>M</v>
          </cell>
          <cell r="F4992">
            <v>0</v>
          </cell>
          <cell r="G4992" t="str">
            <v>KLUBITU</v>
          </cell>
          <cell r="H4992">
            <v>40848</v>
          </cell>
          <cell r="I4992">
            <v>0</v>
          </cell>
          <cell r="J4992">
            <v>0</v>
          </cell>
          <cell r="K4992">
            <v>0</v>
          </cell>
          <cell r="L4992">
            <v>0</v>
          </cell>
          <cell r="M4992">
            <v>36526</v>
          </cell>
          <cell r="N4992">
            <v>36526</v>
          </cell>
        </row>
        <row r="4993">
          <cell r="A4993">
            <v>3311</v>
          </cell>
          <cell r="B4993" t="str">
            <v>PARSIKOV</v>
          </cell>
          <cell r="C4993" t="str">
            <v>TIHHON</v>
          </cell>
          <cell r="D4993">
            <v>36161</v>
          </cell>
          <cell r="E4993" t="str">
            <v>M</v>
          </cell>
          <cell r="F4993">
            <v>1</v>
          </cell>
          <cell r="G4993" t="str">
            <v>KLUBITU</v>
          </cell>
          <cell r="H4993">
            <v>40360</v>
          </cell>
          <cell r="I4993">
            <v>0</v>
          </cell>
          <cell r="J4993">
            <v>9</v>
          </cell>
          <cell r="K4993">
            <v>9</v>
          </cell>
          <cell r="L4993">
            <v>0</v>
          </cell>
          <cell r="M4993">
            <v>36526</v>
          </cell>
          <cell r="N4993">
            <v>36526</v>
          </cell>
        </row>
        <row r="4994">
          <cell r="A4994">
            <v>3124</v>
          </cell>
          <cell r="B4994" t="str">
            <v>PART</v>
          </cell>
          <cell r="C4994" t="str">
            <v>KARL-LEO</v>
          </cell>
          <cell r="D4994">
            <v>36161</v>
          </cell>
          <cell r="E4994" t="str">
            <v>M</v>
          </cell>
          <cell r="F4994">
            <v>0</v>
          </cell>
          <cell r="G4994" t="str">
            <v>KLUBITU</v>
          </cell>
          <cell r="H4994">
            <v>40848</v>
          </cell>
          <cell r="I4994">
            <v>0</v>
          </cell>
          <cell r="J4994">
            <v>0</v>
          </cell>
          <cell r="K4994">
            <v>0</v>
          </cell>
          <cell r="L4994">
            <v>0</v>
          </cell>
          <cell r="M4994">
            <v>36526</v>
          </cell>
          <cell r="N4994">
            <v>36526</v>
          </cell>
        </row>
        <row r="4995">
          <cell r="A4995">
            <v>9583</v>
          </cell>
          <cell r="B4995" t="str">
            <v>PART</v>
          </cell>
          <cell r="C4995" t="str">
            <v>VILLEM</v>
          </cell>
          <cell r="D4995">
            <v>39912</v>
          </cell>
          <cell r="E4995" t="str">
            <v>M</v>
          </cell>
          <cell r="F4995">
            <v>0</v>
          </cell>
          <cell r="G4995" t="str">
            <v>Tartu SS Kalev</v>
          </cell>
          <cell r="M4995">
            <v>43785.744386574072</v>
          </cell>
          <cell r="N4995">
            <v>43709.543043981481</v>
          </cell>
        </row>
        <row r="4996">
          <cell r="A4996">
            <v>8687</v>
          </cell>
          <cell r="B4996" t="str">
            <v>PARTANEN</v>
          </cell>
          <cell r="C4996" t="str">
            <v>ANDREI</v>
          </cell>
          <cell r="D4996">
            <v>25569</v>
          </cell>
          <cell r="E4996" t="str">
            <v>M</v>
          </cell>
          <cell r="F4996">
            <v>0</v>
          </cell>
          <cell r="G4996" t="str">
            <v>KLUBITU</v>
          </cell>
          <cell r="H4996">
            <v>43313</v>
          </cell>
          <cell r="I4996">
            <v>0</v>
          </cell>
          <cell r="J4996">
            <v>0</v>
          </cell>
          <cell r="K4996">
            <v>0</v>
          </cell>
          <cell r="L4996">
            <v>0</v>
          </cell>
          <cell r="M4996">
            <v>43785.744293981479</v>
          </cell>
          <cell r="N4996">
            <v>36526</v>
          </cell>
        </row>
        <row r="4997">
          <cell r="A4997">
            <v>8579</v>
          </cell>
          <cell r="B4997" t="str">
            <v>PARTANEN</v>
          </cell>
          <cell r="C4997" t="str">
            <v>DANIEL</v>
          </cell>
          <cell r="D4997">
            <v>37987</v>
          </cell>
          <cell r="E4997" t="str">
            <v>M</v>
          </cell>
          <cell r="F4997">
            <v>0</v>
          </cell>
          <cell r="G4997" t="str">
            <v>KLUBITU</v>
          </cell>
          <cell r="H4997">
            <v>43009</v>
          </cell>
          <cell r="I4997">
            <v>0</v>
          </cell>
          <cell r="J4997">
            <v>0</v>
          </cell>
          <cell r="K4997">
            <v>0</v>
          </cell>
          <cell r="L4997">
            <v>0</v>
          </cell>
          <cell r="M4997">
            <v>43785.74428240741</v>
          </cell>
          <cell r="N4997">
            <v>36526</v>
          </cell>
        </row>
        <row r="4998">
          <cell r="A4998">
            <v>523</v>
          </cell>
          <cell r="B4998" t="str">
            <v>PARTANEN</v>
          </cell>
          <cell r="C4998" t="str">
            <v>KARI</v>
          </cell>
          <cell r="D4998">
            <v>20821</v>
          </cell>
          <cell r="E4998" t="str">
            <v>M</v>
          </cell>
          <cell r="F4998">
            <v>1</v>
          </cell>
          <cell r="G4998" t="str">
            <v>KLUBITU</v>
          </cell>
          <cell r="H4998">
            <v>36562</v>
          </cell>
          <cell r="I4998">
            <v>0</v>
          </cell>
          <cell r="J4998">
            <v>62</v>
          </cell>
          <cell r="K4998">
            <v>74</v>
          </cell>
          <cell r="L4998">
            <v>0</v>
          </cell>
          <cell r="M4998">
            <v>36526</v>
          </cell>
          <cell r="N4998">
            <v>36526</v>
          </cell>
        </row>
        <row r="4999">
          <cell r="A4999">
            <v>3699</v>
          </cell>
          <cell r="B4999" t="str">
            <v>PARTS</v>
          </cell>
          <cell r="C4999" t="str">
            <v>KAIRO</v>
          </cell>
          <cell r="D4999">
            <v>35536</v>
          </cell>
          <cell r="E4999" t="str">
            <v>M</v>
          </cell>
          <cell r="F4999">
            <v>0</v>
          </cell>
          <cell r="G4999" t="str">
            <v>KLUBITU</v>
          </cell>
          <cell r="H4999">
            <v>42248</v>
          </cell>
          <cell r="I4999">
            <v>0</v>
          </cell>
          <cell r="J4999">
            <v>0</v>
          </cell>
          <cell r="K4999">
            <v>11</v>
          </cell>
          <cell r="L4999">
            <v>0</v>
          </cell>
          <cell r="M4999">
            <v>36526</v>
          </cell>
          <cell r="N4999">
            <v>36526</v>
          </cell>
        </row>
        <row r="5000">
          <cell r="A5000">
            <v>5357</v>
          </cell>
          <cell r="B5000" t="str">
            <v>PARTS</v>
          </cell>
          <cell r="C5000" t="str">
            <v>KATRIN</v>
          </cell>
          <cell r="D5000">
            <v>37257</v>
          </cell>
          <cell r="E5000" t="str">
            <v>N</v>
          </cell>
          <cell r="F5000">
            <v>0</v>
          </cell>
          <cell r="G5000" t="str">
            <v>KLUBITU</v>
          </cell>
          <cell r="H5000">
            <v>41671</v>
          </cell>
          <cell r="I5000">
            <v>0</v>
          </cell>
          <cell r="J5000">
            <v>0</v>
          </cell>
          <cell r="K5000">
            <v>0</v>
          </cell>
          <cell r="L5000">
            <v>0</v>
          </cell>
          <cell r="M5000">
            <v>43785.74391203704</v>
          </cell>
          <cell r="N5000">
            <v>36526</v>
          </cell>
        </row>
        <row r="5001">
          <cell r="A5001">
            <v>8382</v>
          </cell>
          <cell r="B5001" t="str">
            <v>PARTS</v>
          </cell>
          <cell r="C5001" t="str">
            <v>ROBIN-ERIK</v>
          </cell>
          <cell r="D5001">
            <v>36526</v>
          </cell>
          <cell r="E5001" t="str">
            <v>M</v>
          </cell>
          <cell r="F5001">
            <v>0</v>
          </cell>
          <cell r="G5001" t="str">
            <v>KLUBITU</v>
          </cell>
          <cell r="H5001">
            <v>42795</v>
          </cell>
          <cell r="I5001">
            <v>0</v>
          </cell>
          <cell r="J5001">
            <v>0</v>
          </cell>
          <cell r="K5001">
            <v>0</v>
          </cell>
          <cell r="L5001">
            <v>0</v>
          </cell>
          <cell r="M5001">
            <v>43785.744259259256</v>
          </cell>
          <cell r="N5001">
            <v>36526</v>
          </cell>
        </row>
        <row r="5002">
          <cell r="A5002">
            <v>4050</v>
          </cell>
          <cell r="B5002" t="str">
            <v>PARTS</v>
          </cell>
          <cell r="C5002" t="str">
            <v>SILVER</v>
          </cell>
          <cell r="D5002">
            <v>32595</v>
          </cell>
          <cell r="E5002" t="str">
            <v>M</v>
          </cell>
          <cell r="F5002">
            <v>0</v>
          </cell>
          <cell r="G5002" t="str">
            <v>KLUBITU</v>
          </cell>
          <cell r="M5002">
            <v>36526</v>
          </cell>
          <cell r="N5002">
            <v>36526</v>
          </cell>
        </row>
        <row r="5003">
          <cell r="A5003">
            <v>5188</v>
          </cell>
          <cell r="B5003" t="str">
            <v>PARTS</v>
          </cell>
          <cell r="C5003" t="str">
            <v>TIIT</v>
          </cell>
          <cell r="D5003">
            <v>22647</v>
          </cell>
          <cell r="E5003" t="str">
            <v>M</v>
          </cell>
          <cell r="F5003">
            <v>0</v>
          </cell>
          <cell r="G5003" t="str">
            <v>KLUBITU</v>
          </cell>
          <cell r="H5003">
            <v>41883</v>
          </cell>
          <cell r="I5003">
            <v>0</v>
          </cell>
          <cell r="J5003">
            <v>0</v>
          </cell>
          <cell r="K5003">
            <v>3</v>
          </cell>
          <cell r="L5003">
            <v>0</v>
          </cell>
          <cell r="M5003">
            <v>43785.743888888886</v>
          </cell>
          <cell r="N5003">
            <v>36526</v>
          </cell>
        </row>
        <row r="5004">
          <cell r="A5004">
            <v>4093</v>
          </cell>
          <cell r="B5004" t="str">
            <v>PARV</v>
          </cell>
          <cell r="C5004" t="str">
            <v>SANDRA</v>
          </cell>
          <cell r="D5004">
            <v>36795</v>
          </cell>
          <cell r="E5004" t="str">
            <v>N</v>
          </cell>
          <cell r="F5004">
            <v>0</v>
          </cell>
          <cell r="G5004" t="str">
            <v>KLUBITU</v>
          </cell>
          <cell r="M5004">
            <v>36526</v>
          </cell>
          <cell r="N5004">
            <v>36526</v>
          </cell>
        </row>
        <row r="5005">
          <cell r="A5005">
            <v>419</v>
          </cell>
          <cell r="B5005" t="str">
            <v>PARVE</v>
          </cell>
          <cell r="C5005" t="str">
            <v>MARGUS</v>
          </cell>
          <cell r="D5005">
            <v>16984</v>
          </cell>
          <cell r="E5005" t="str">
            <v>M</v>
          </cell>
          <cell r="F5005">
            <v>0</v>
          </cell>
          <cell r="G5005" t="str">
            <v>KLUBITU</v>
          </cell>
          <cell r="H5005">
            <v>44044</v>
          </cell>
          <cell r="I5005">
            <v>0</v>
          </cell>
          <cell r="J5005">
            <v>0</v>
          </cell>
          <cell r="K5005">
            <v>0</v>
          </cell>
          <cell r="L5005">
            <v>10</v>
          </cell>
          <cell r="M5005">
            <v>41086</v>
          </cell>
          <cell r="N5005">
            <v>36526</v>
          </cell>
        </row>
        <row r="5006">
          <cell r="A5006">
            <v>4428</v>
          </cell>
          <cell r="B5006" t="str">
            <v>PARVE</v>
          </cell>
          <cell r="C5006" t="str">
            <v>RASKO</v>
          </cell>
          <cell r="D5006">
            <v>32637</v>
          </cell>
          <cell r="E5006" t="str">
            <v>M</v>
          </cell>
          <cell r="F5006">
            <v>0</v>
          </cell>
          <cell r="G5006" t="str">
            <v>KLUBITU</v>
          </cell>
          <cell r="M5006">
            <v>36526</v>
          </cell>
          <cell r="N5006">
            <v>36526</v>
          </cell>
        </row>
        <row r="5007">
          <cell r="A5007">
            <v>6159</v>
          </cell>
          <cell r="B5007" t="str">
            <v>PARVEI</v>
          </cell>
          <cell r="C5007" t="str">
            <v>KARL MARTIN</v>
          </cell>
          <cell r="D5007">
            <v>38253</v>
          </cell>
          <cell r="E5007" t="str">
            <v>M</v>
          </cell>
          <cell r="F5007">
            <v>0</v>
          </cell>
          <cell r="G5007" t="str">
            <v>KLUBITU</v>
          </cell>
          <cell r="H5007">
            <v>41699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43785.74386574074</v>
          </cell>
          <cell r="N5007">
            <v>36526</v>
          </cell>
        </row>
        <row r="5008">
          <cell r="A5008">
            <v>2506</v>
          </cell>
          <cell r="B5008" t="str">
            <v>PASAVODSKIS</v>
          </cell>
          <cell r="C5008" t="str">
            <v>ARVIDAS</v>
          </cell>
          <cell r="D5008">
            <v>25204</v>
          </cell>
          <cell r="E5008" t="str">
            <v>M</v>
          </cell>
          <cell r="F5008">
            <v>1</v>
          </cell>
          <cell r="G5008" t="str">
            <v>KLUBITU</v>
          </cell>
          <cell r="H5008">
            <v>40360</v>
          </cell>
          <cell r="I5008">
            <v>0</v>
          </cell>
          <cell r="J5008">
            <v>60</v>
          </cell>
          <cell r="K5008">
            <v>72</v>
          </cell>
          <cell r="L5008">
            <v>0</v>
          </cell>
          <cell r="M5008">
            <v>36526</v>
          </cell>
          <cell r="N5008">
            <v>36526</v>
          </cell>
        </row>
        <row r="5009">
          <cell r="A5009">
            <v>2507</v>
          </cell>
          <cell r="B5009" t="str">
            <v>PASAVODSKIS</v>
          </cell>
          <cell r="C5009" t="str">
            <v>DEIVIDAS</v>
          </cell>
          <cell r="D5009">
            <v>33239</v>
          </cell>
          <cell r="E5009" t="str">
            <v>M</v>
          </cell>
          <cell r="F5009">
            <v>1</v>
          </cell>
          <cell r="G5009" t="str">
            <v>KLUBITU</v>
          </cell>
          <cell r="H5009">
            <v>40391</v>
          </cell>
          <cell r="I5009">
            <v>0</v>
          </cell>
          <cell r="J5009">
            <v>0</v>
          </cell>
          <cell r="K5009">
            <v>9</v>
          </cell>
          <cell r="L5009">
            <v>0</v>
          </cell>
          <cell r="M5009">
            <v>36526</v>
          </cell>
          <cell r="N5009">
            <v>36526</v>
          </cell>
        </row>
        <row r="5010">
          <cell r="A5010">
            <v>9736</v>
          </cell>
          <cell r="B5010" t="str">
            <v>PASHKOV</v>
          </cell>
          <cell r="C5010" t="str">
            <v>DMITRY</v>
          </cell>
          <cell r="D5010">
            <v>39596</v>
          </cell>
          <cell r="E5010" t="str">
            <v>M</v>
          </cell>
          <cell r="F5010">
            <v>0</v>
          </cell>
          <cell r="G5010" t="str">
            <v>Viimsi Lauatenniseklubi</v>
          </cell>
          <cell r="M5010">
            <v>43861.433541666665</v>
          </cell>
          <cell r="N5010">
            <v>43861.433541666665</v>
          </cell>
        </row>
        <row r="5011">
          <cell r="A5011">
            <v>4693</v>
          </cell>
          <cell r="B5011" t="str">
            <v>PASHTSENKO</v>
          </cell>
          <cell r="C5011" t="str">
            <v>IRINA</v>
          </cell>
          <cell r="D5011">
            <v>23377</v>
          </cell>
          <cell r="E5011" t="str">
            <v>N</v>
          </cell>
          <cell r="F5011">
            <v>1</v>
          </cell>
          <cell r="G5011" t="str">
            <v>KLUBITU</v>
          </cell>
          <cell r="H5011">
            <v>40725</v>
          </cell>
          <cell r="I5011">
            <v>0</v>
          </cell>
          <cell r="J5011">
            <v>0</v>
          </cell>
          <cell r="K5011">
            <v>0</v>
          </cell>
          <cell r="L5011">
            <v>0</v>
          </cell>
          <cell r="M5011">
            <v>36526</v>
          </cell>
          <cell r="N5011">
            <v>36526</v>
          </cell>
        </row>
        <row r="5012">
          <cell r="A5012">
            <v>8057</v>
          </cell>
          <cell r="B5012" t="str">
            <v>PASKAUSKAS</v>
          </cell>
          <cell r="C5012" t="str">
            <v>LINAS</v>
          </cell>
          <cell r="D5012">
            <v>36892</v>
          </cell>
          <cell r="E5012" t="str">
            <v>M</v>
          </cell>
          <cell r="F5012">
            <v>1</v>
          </cell>
          <cell r="G5012" t="str">
            <v>KLUBITU</v>
          </cell>
          <cell r="H5012">
            <v>44044</v>
          </cell>
          <cell r="I5012">
            <v>0</v>
          </cell>
          <cell r="J5012">
            <v>0</v>
          </cell>
          <cell r="K5012">
            <v>18</v>
          </cell>
          <cell r="L5012">
            <v>13</v>
          </cell>
          <cell r="M5012">
            <v>43785.74422453704</v>
          </cell>
          <cell r="N5012">
            <v>36526</v>
          </cell>
        </row>
        <row r="5013">
          <cell r="A5013">
            <v>7746</v>
          </cell>
          <cell r="B5013" t="str">
            <v>PASKEVICIUS</v>
          </cell>
          <cell r="C5013" t="str">
            <v>RENALDAS</v>
          </cell>
          <cell r="D5013">
            <v>37031</v>
          </cell>
          <cell r="E5013" t="str">
            <v>M</v>
          </cell>
          <cell r="F5013">
            <v>1</v>
          </cell>
          <cell r="G5013" t="str">
            <v>KLUBITU</v>
          </cell>
          <cell r="H5013">
            <v>43344</v>
          </cell>
          <cell r="I5013">
            <v>0</v>
          </cell>
          <cell r="J5013">
            <v>0</v>
          </cell>
          <cell r="K5013">
            <v>44</v>
          </cell>
          <cell r="L5013">
            <v>0</v>
          </cell>
          <cell r="M5013">
            <v>43785.744201388887</v>
          </cell>
          <cell r="N5013">
            <v>36526</v>
          </cell>
        </row>
        <row r="5014">
          <cell r="A5014">
            <v>8213</v>
          </cell>
          <cell r="B5014" t="str">
            <v>PASKOTSI</v>
          </cell>
          <cell r="C5014" t="str">
            <v>MAKSIM</v>
          </cell>
          <cell r="D5014">
            <v>37640</v>
          </cell>
          <cell r="E5014" t="str">
            <v>M</v>
          </cell>
          <cell r="F5014">
            <v>0</v>
          </cell>
          <cell r="G5014" t="str">
            <v>KLUBITU</v>
          </cell>
          <cell r="H5014">
            <v>42856</v>
          </cell>
          <cell r="I5014">
            <v>0</v>
          </cell>
          <cell r="J5014">
            <v>0</v>
          </cell>
          <cell r="K5014">
            <v>0</v>
          </cell>
          <cell r="L5014">
            <v>0</v>
          </cell>
          <cell r="M5014">
            <v>43785.744247685187</v>
          </cell>
          <cell r="N5014">
            <v>36526</v>
          </cell>
        </row>
        <row r="5015">
          <cell r="A5015">
            <v>3140</v>
          </cell>
          <cell r="B5015" t="str">
            <v>PASTAK</v>
          </cell>
          <cell r="C5015" t="str">
            <v>VIRGO</v>
          </cell>
          <cell r="D5015">
            <v>29112</v>
          </cell>
          <cell r="E5015" t="str">
            <v>M</v>
          </cell>
          <cell r="F5015">
            <v>0</v>
          </cell>
          <cell r="G5015" t="str">
            <v>Elva LTK</v>
          </cell>
          <cell r="H5015">
            <v>44044</v>
          </cell>
          <cell r="I5015">
            <v>361</v>
          </cell>
          <cell r="J5015">
            <v>13</v>
          </cell>
          <cell r="K5015">
            <v>13</v>
          </cell>
          <cell r="L5015">
            <v>10</v>
          </cell>
          <cell r="M5015">
            <v>43788.420428240737</v>
          </cell>
          <cell r="N5015">
            <v>36526</v>
          </cell>
        </row>
        <row r="5016">
          <cell r="A5016">
            <v>2902</v>
          </cell>
          <cell r="B5016" t="str">
            <v>PASUMANSKAJA</v>
          </cell>
          <cell r="C5016" t="str">
            <v>ALEKSANDRA</v>
          </cell>
          <cell r="D5016">
            <v>34335</v>
          </cell>
          <cell r="E5016" t="str">
            <v>N</v>
          </cell>
          <cell r="F5016">
            <v>1</v>
          </cell>
          <cell r="G5016" t="str">
            <v>KLUBITU</v>
          </cell>
          <cell r="H5016">
            <v>41061</v>
          </cell>
          <cell r="I5016">
            <v>0</v>
          </cell>
          <cell r="J5016">
            <v>0</v>
          </cell>
          <cell r="K5016">
            <v>20</v>
          </cell>
          <cell r="L5016">
            <v>0</v>
          </cell>
          <cell r="M5016">
            <v>36526</v>
          </cell>
          <cell r="N5016">
            <v>36526</v>
          </cell>
        </row>
        <row r="5017">
          <cell r="A5017">
            <v>5520</v>
          </cell>
          <cell r="B5017" t="str">
            <v>PATA</v>
          </cell>
          <cell r="C5017" t="str">
            <v>LIISA</v>
          </cell>
          <cell r="D5017">
            <v>38576</v>
          </cell>
          <cell r="E5017" t="str">
            <v>N</v>
          </cell>
          <cell r="F5017">
            <v>0</v>
          </cell>
          <cell r="G5017" t="str">
            <v>Tln. Nõmme SK</v>
          </cell>
          <cell r="H5017">
            <v>44013</v>
          </cell>
          <cell r="I5017">
            <v>0</v>
          </cell>
          <cell r="J5017">
            <v>0</v>
          </cell>
          <cell r="K5017">
            <v>0</v>
          </cell>
          <cell r="L5017">
            <v>0</v>
          </cell>
          <cell r="M5017">
            <v>43785.744085648148</v>
          </cell>
          <cell r="N5017">
            <v>36526</v>
          </cell>
        </row>
        <row r="5018">
          <cell r="A5018">
            <v>5551</v>
          </cell>
          <cell r="B5018" t="str">
            <v>PATA</v>
          </cell>
          <cell r="C5018" t="str">
            <v>PILLE</v>
          </cell>
          <cell r="D5018">
            <v>29587</v>
          </cell>
          <cell r="E5018" t="str">
            <v>N</v>
          </cell>
          <cell r="F5018">
            <v>0</v>
          </cell>
          <cell r="G5018" t="str">
            <v>Tln. Nõmme SK</v>
          </cell>
          <cell r="H5018">
            <v>43831</v>
          </cell>
          <cell r="I5018">
            <v>0</v>
          </cell>
          <cell r="J5018">
            <v>0</v>
          </cell>
          <cell r="K5018">
            <v>14</v>
          </cell>
          <cell r="L5018">
            <v>0</v>
          </cell>
          <cell r="M5018">
            <v>43785.744085648148</v>
          </cell>
          <cell r="N5018">
            <v>36526</v>
          </cell>
        </row>
        <row r="5019">
          <cell r="A5019">
            <v>7317</v>
          </cell>
          <cell r="B5019" t="str">
            <v>PATOKA</v>
          </cell>
          <cell r="C5019" t="str">
            <v>ARTJOM</v>
          </cell>
          <cell r="D5019">
            <v>38718</v>
          </cell>
          <cell r="E5019" t="str">
            <v>M</v>
          </cell>
          <cell r="F5019">
            <v>0</v>
          </cell>
          <cell r="G5019" t="str">
            <v>KLUBITU</v>
          </cell>
          <cell r="H5019">
            <v>41944</v>
          </cell>
          <cell r="I5019">
            <v>0</v>
          </cell>
          <cell r="J5019">
            <v>0</v>
          </cell>
          <cell r="K5019">
            <v>0</v>
          </cell>
          <cell r="L5019">
            <v>0</v>
          </cell>
          <cell r="M5019">
            <v>43785.744155092594</v>
          </cell>
          <cell r="N5019">
            <v>36526</v>
          </cell>
        </row>
        <row r="5020">
          <cell r="A5020">
            <v>1168</v>
          </cell>
          <cell r="B5020" t="str">
            <v>PATREKOV</v>
          </cell>
          <cell r="C5020" t="str">
            <v>VALERI</v>
          </cell>
          <cell r="D5020">
            <v>24108</v>
          </cell>
          <cell r="E5020" t="str">
            <v>M</v>
          </cell>
          <cell r="F5020">
            <v>0</v>
          </cell>
          <cell r="G5020" t="str">
            <v>KLUBITU</v>
          </cell>
          <cell r="H5020">
            <v>36631</v>
          </cell>
          <cell r="I5020">
            <v>0</v>
          </cell>
          <cell r="J5020">
            <v>9</v>
          </cell>
          <cell r="K5020">
            <v>11</v>
          </cell>
          <cell r="L5020">
            <v>0</v>
          </cell>
          <cell r="M5020">
            <v>36526</v>
          </cell>
          <cell r="N5020">
            <v>36526</v>
          </cell>
        </row>
        <row r="5021">
          <cell r="A5021">
            <v>7686</v>
          </cell>
          <cell r="B5021" t="str">
            <v>PAUDERS</v>
          </cell>
          <cell r="C5021" t="str">
            <v>GUNTIS</v>
          </cell>
          <cell r="D5021">
            <v>21551</v>
          </cell>
          <cell r="E5021" t="str">
            <v>M</v>
          </cell>
          <cell r="F5021">
            <v>1</v>
          </cell>
          <cell r="G5021" t="str">
            <v>KLUBITU</v>
          </cell>
          <cell r="H5021">
            <v>43070</v>
          </cell>
          <cell r="I5021">
            <v>0</v>
          </cell>
          <cell r="J5021">
            <v>0</v>
          </cell>
          <cell r="K5021">
            <v>9</v>
          </cell>
          <cell r="L5021">
            <v>0</v>
          </cell>
          <cell r="M5021">
            <v>43785.744189814817</v>
          </cell>
          <cell r="N5021">
            <v>36526</v>
          </cell>
        </row>
        <row r="5022">
          <cell r="A5022">
            <v>8348</v>
          </cell>
          <cell r="B5022" t="str">
            <v>PAUKLIN</v>
          </cell>
          <cell r="C5022" t="str">
            <v>JUHAN</v>
          </cell>
          <cell r="D5022">
            <v>37770</v>
          </cell>
          <cell r="E5022" t="str">
            <v>M</v>
          </cell>
          <cell r="F5022">
            <v>0</v>
          </cell>
          <cell r="G5022" t="str">
            <v>KLUBITU</v>
          </cell>
          <cell r="M5022">
            <v>43785.744259259256</v>
          </cell>
          <cell r="N5022">
            <v>36526</v>
          </cell>
        </row>
        <row r="5023">
          <cell r="A5023">
            <v>8349</v>
          </cell>
          <cell r="B5023" t="str">
            <v>PAUKLIN</v>
          </cell>
          <cell r="C5023" t="str">
            <v>MIHKEL</v>
          </cell>
          <cell r="D5023">
            <v>38531</v>
          </cell>
          <cell r="E5023" t="str">
            <v>M</v>
          </cell>
          <cell r="F5023">
            <v>0</v>
          </cell>
          <cell r="G5023" t="str">
            <v>KLUBITU</v>
          </cell>
          <cell r="M5023">
            <v>43785.744259259256</v>
          </cell>
          <cell r="N5023">
            <v>36526</v>
          </cell>
        </row>
        <row r="5024">
          <cell r="A5024">
            <v>2376</v>
          </cell>
          <cell r="B5024" t="str">
            <v>PAUL</v>
          </cell>
          <cell r="C5024" t="str">
            <v>RENE RASMUS</v>
          </cell>
          <cell r="D5024">
            <v>32509</v>
          </cell>
          <cell r="E5024" t="str">
            <v>M</v>
          </cell>
          <cell r="F5024">
            <v>0</v>
          </cell>
          <cell r="G5024" t="str">
            <v>KLUBITU</v>
          </cell>
          <cell r="H5024">
            <v>40391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36526</v>
          </cell>
          <cell r="N5024">
            <v>36526</v>
          </cell>
        </row>
        <row r="5025">
          <cell r="A5025">
            <v>8063</v>
          </cell>
          <cell r="B5025" t="str">
            <v>PAVARE</v>
          </cell>
          <cell r="C5025" t="str">
            <v>LAURA</v>
          </cell>
          <cell r="D5025">
            <v>31778</v>
          </cell>
          <cell r="E5025" t="str">
            <v>N</v>
          </cell>
          <cell r="F5025">
            <v>1</v>
          </cell>
          <cell r="G5025" t="str">
            <v>KLUBITU</v>
          </cell>
          <cell r="H5025">
            <v>43160</v>
          </cell>
          <cell r="I5025">
            <v>0</v>
          </cell>
          <cell r="J5025">
            <v>0</v>
          </cell>
          <cell r="K5025">
            <v>13</v>
          </cell>
          <cell r="L5025">
            <v>0</v>
          </cell>
          <cell r="M5025">
            <v>43785.74422453704</v>
          </cell>
          <cell r="N5025">
            <v>36526</v>
          </cell>
        </row>
        <row r="5026">
          <cell r="A5026">
            <v>5108</v>
          </cell>
          <cell r="B5026" t="str">
            <v>PAVLENKO</v>
          </cell>
          <cell r="C5026" t="str">
            <v>ANASTASSIA</v>
          </cell>
          <cell r="D5026">
            <v>37622</v>
          </cell>
          <cell r="E5026" t="str">
            <v>N</v>
          </cell>
          <cell r="F5026">
            <v>1</v>
          </cell>
          <cell r="G5026" t="str">
            <v>KLUBITU</v>
          </cell>
          <cell r="H5026">
            <v>43891</v>
          </cell>
          <cell r="I5026">
            <v>0</v>
          </cell>
          <cell r="J5026">
            <v>0</v>
          </cell>
          <cell r="K5026">
            <v>21</v>
          </cell>
          <cell r="L5026">
            <v>0</v>
          </cell>
          <cell r="M5026">
            <v>43785.744039351855</v>
          </cell>
          <cell r="N5026">
            <v>36526</v>
          </cell>
        </row>
        <row r="5027">
          <cell r="A5027">
            <v>1538</v>
          </cell>
          <cell r="B5027" t="str">
            <v>PAVLIHHIN</v>
          </cell>
          <cell r="C5027" t="str">
            <v>ALEKSANDR</v>
          </cell>
          <cell r="D5027">
            <v>32509</v>
          </cell>
          <cell r="E5027" t="str">
            <v>M</v>
          </cell>
          <cell r="F5027">
            <v>0</v>
          </cell>
          <cell r="G5027" t="str">
            <v>KLUBITU</v>
          </cell>
          <cell r="H5027">
            <v>40391</v>
          </cell>
          <cell r="I5027">
            <v>0</v>
          </cell>
          <cell r="J5027">
            <v>0</v>
          </cell>
          <cell r="K5027">
            <v>0</v>
          </cell>
          <cell r="L5027">
            <v>0</v>
          </cell>
          <cell r="M5027">
            <v>36526</v>
          </cell>
          <cell r="N5027">
            <v>36526</v>
          </cell>
        </row>
        <row r="5028">
          <cell r="A5028">
            <v>8252</v>
          </cell>
          <cell r="B5028" t="str">
            <v>PAVLOV</v>
          </cell>
          <cell r="C5028" t="str">
            <v>DENIS</v>
          </cell>
          <cell r="D5028">
            <v>29952</v>
          </cell>
          <cell r="E5028" t="str">
            <v>M</v>
          </cell>
          <cell r="F5028">
            <v>0</v>
          </cell>
          <cell r="G5028" t="str">
            <v>KLUBITU</v>
          </cell>
          <cell r="H5028">
            <v>42856</v>
          </cell>
          <cell r="I5028">
            <v>0</v>
          </cell>
          <cell r="J5028">
            <v>0</v>
          </cell>
          <cell r="K5028">
            <v>0</v>
          </cell>
          <cell r="L5028">
            <v>0</v>
          </cell>
          <cell r="M5028">
            <v>43785.744247685187</v>
          </cell>
          <cell r="N5028">
            <v>36526</v>
          </cell>
        </row>
        <row r="5029">
          <cell r="A5029">
            <v>3850</v>
          </cell>
          <cell r="B5029" t="str">
            <v>PAVLOV</v>
          </cell>
          <cell r="C5029" t="str">
            <v>DMITRI</v>
          </cell>
          <cell r="D5029">
            <v>36161</v>
          </cell>
          <cell r="E5029" t="str">
            <v>M</v>
          </cell>
          <cell r="F5029">
            <v>0</v>
          </cell>
          <cell r="G5029" t="str">
            <v>KLUBITU</v>
          </cell>
          <cell r="H5029">
            <v>40634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36526</v>
          </cell>
          <cell r="N5029">
            <v>36526</v>
          </cell>
        </row>
        <row r="5030">
          <cell r="A5030">
            <v>4429</v>
          </cell>
          <cell r="B5030" t="str">
            <v>PAVLOV</v>
          </cell>
          <cell r="C5030" t="str">
            <v>PAVEL</v>
          </cell>
          <cell r="D5030">
            <v>34205</v>
          </cell>
          <cell r="E5030" t="str">
            <v>M</v>
          </cell>
          <cell r="F5030">
            <v>0</v>
          </cell>
          <cell r="G5030" t="str">
            <v>KLUBITU</v>
          </cell>
          <cell r="H5030">
            <v>41791</v>
          </cell>
          <cell r="I5030">
            <v>246</v>
          </cell>
          <cell r="J5030">
            <v>21</v>
          </cell>
          <cell r="K5030">
            <v>25</v>
          </cell>
          <cell r="L5030">
            <v>0</v>
          </cell>
          <cell r="M5030">
            <v>36526</v>
          </cell>
          <cell r="N5030">
            <v>36526</v>
          </cell>
        </row>
        <row r="5031">
          <cell r="A5031">
            <v>4430</v>
          </cell>
          <cell r="B5031" t="str">
            <v>PAVLOV</v>
          </cell>
          <cell r="C5031" t="str">
            <v>PAVEL</v>
          </cell>
          <cell r="D5031">
            <v>36665</v>
          </cell>
          <cell r="E5031" t="str">
            <v>M</v>
          </cell>
          <cell r="F5031">
            <v>0</v>
          </cell>
          <cell r="G5031" t="str">
            <v>KLUBITU</v>
          </cell>
          <cell r="M5031">
            <v>36526</v>
          </cell>
          <cell r="N5031">
            <v>36526</v>
          </cell>
        </row>
        <row r="5032">
          <cell r="A5032">
            <v>1503</v>
          </cell>
          <cell r="B5032" t="str">
            <v>PAVLOVA</v>
          </cell>
          <cell r="C5032" t="str">
            <v>MARGARITA</v>
          </cell>
          <cell r="D5032">
            <v>32325</v>
          </cell>
          <cell r="E5032" t="str">
            <v>N</v>
          </cell>
          <cell r="F5032">
            <v>1</v>
          </cell>
          <cell r="G5032" t="str">
            <v>KLUBITU</v>
          </cell>
          <cell r="H5032">
            <v>40391</v>
          </cell>
          <cell r="I5032">
            <v>0</v>
          </cell>
          <cell r="J5032">
            <v>0</v>
          </cell>
          <cell r="K5032">
            <v>9</v>
          </cell>
          <cell r="L5032">
            <v>0</v>
          </cell>
          <cell r="M5032">
            <v>36526</v>
          </cell>
          <cell r="N5032">
            <v>36526</v>
          </cell>
        </row>
        <row r="5033">
          <cell r="A5033">
            <v>4836</v>
          </cell>
          <cell r="B5033" t="str">
            <v>PAVLOVA</v>
          </cell>
          <cell r="C5033" t="str">
            <v>MARIA</v>
          </cell>
          <cell r="D5033">
            <v>37284</v>
          </cell>
          <cell r="E5033" t="str">
            <v>N</v>
          </cell>
          <cell r="F5033">
            <v>0</v>
          </cell>
          <cell r="G5033" t="str">
            <v>KLUBITU</v>
          </cell>
          <cell r="H5033">
            <v>40817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41176</v>
          </cell>
          <cell r="N5033">
            <v>36526</v>
          </cell>
        </row>
        <row r="5034">
          <cell r="A5034">
            <v>6028</v>
          </cell>
          <cell r="B5034" t="str">
            <v>PAVLOVA</v>
          </cell>
          <cell r="C5034" t="str">
            <v>XENIA</v>
          </cell>
          <cell r="D5034">
            <v>37900</v>
          </cell>
          <cell r="E5034" t="str">
            <v>N</v>
          </cell>
          <cell r="F5034">
            <v>0</v>
          </cell>
          <cell r="G5034" t="str">
            <v>KLUBITU</v>
          </cell>
          <cell r="M5034">
            <v>43785.744120370371</v>
          </cell>
          <cell r="N5034">
            <v>36526</v>
          </cell>
        </row>
        <row r="5035">
          <cell r="A5035">
            <v>9778</v>
          </cell>
          <cell r="B5035" t="str">
            <v>PAVLUŠOV</v>
          </cell>
          <cell r="C5035" t="str">
            <v>DMITRI</v>
          </cell>
          <cell r="D5035">
            <v>40544</v>
          </cell>
          <cell r="E5035" t="str">
            <v>M</v>
          </cell>
          <cell r="F5035">
            <v>0</v>
          </cell>
          <cell r="G5035" t="str">
            <v>KLUBITU</v>
          </cell>
          <cell r="H5035">
            <v>43983</v>
          </cell>
          <cell r="I5035">
            <v>0</v>
          </cell>
          <cell r="J5035">
            <v>0</v>
          </cell>
          <cell r="K5035">
            <v>0</v>
          </cell>
          <cell r="L5035">
            <v>0</v>
          </cell>
          <cell r="M5035">
            <v>43876.958993055552</v>
          </cell>
          <cell r="N5035">
            <v>43876.958993055552</v>
          </cell>
        </row>
        <row r="5036">
          <cell r="A5036">
            <v>8912</v>
          </cell>
          <cell r="B5036" t="str">
            <v>PAVĀRS</v>
          </cell>
          <cell r="C5036" t="str">
            <v>GUNTARS</v>
          </cell>
          <cell r="D5036">
            <v>27395</v>
          </cell>
          <cell r="E5036" t="str">
            <v>M</v>
          </cell>
          <cell r="F5036">
            <v>1</v>
          </cell>
          <cell r="G5036" t="str">
            <v>KLUBITU</v>
          </cell>
          <cell r="H5036">
            <v>44044</v>
          </cell>
          <cell r="I5036">
            <v>0</v>
          </cell>
          <cell r="J5036">
            <v>0</v>
          </cell>
          <cell r="K5036">
            <v>6</v>
          </cell>
          <cell r="L5036">
            <v>0</v>
          </cell>
          <cell r="M5036">
            <v>43785.744317129633</v>
          </cell>
          <cell r="N5036">
            <v>36526</v>
          </cell>
        </row>
        <row r="5037">
          <cell r="A5037">
            <v>7989</v>
          </cell>
          <cell r="B5037" t="str">
            <v>PEDAJA</v>
          </cell>
          <cell r="C5037" t="str">
            <v>KASPAR</v>
          </cell>
          <cell r="D5037">
            <v>38299</v>
          </cell>
          <cell r="E5037" t="str">
            <v>M</v>
          </cell>
          <cell r="F5037">
            <v>0</v>
          </cell>
          <cell r="G5037" t="str">
            <v>KLUBITU</v>
          </cell>
          <cell r="M5037">
            <v>44055.421516203707</v>
          </cell>
          <cell r="N5037">
            <v>36526</v>
          </cell>
        </row>
        <row r="5038">
          <cell r="A5038">
            <v>5384</v>
          </cell>
          <cell r="B5038" t="str">
            <v>PEDAJA</v>
          </cell>
          <cell r="C5038" t="str">
            <v>RIKO</v>
          </cell>
          <cell r="D5038">
            <v>36152</v>
          </cell>
          <cell r="E5038" t="str">
            <v>M</v>
          </cell>
          <cell r="F5038">
            <v>0</v>
          </cell>
          <cell r="G5038" t="str">
            <v>KLUBITU</v>
          </cell>
          <cell r="M5038">
            <v>43785.744074074071</v>
          </cell>
          <cell r="N5038">
            <v>36526</v>
          </cell>
        </row>
        <row r="5039">
          <cell r="A5039">
            <v>5151</v>
          </cell>
          <cell r="B5039" t="str">
            <v>PEDAJAS</v>
          </cell>
          <cell r="C5039" t="str">
            <v>MIRKO</v>
          </cell>
          <cell r="D5039">
            <v>35065</v>
          </cell>
          <cell r="E5039" t="str">
            <v>M</v>
          </cell>
          <cell r="F5039">
            <v>0</v>
          </cell>
          <cell r="G5039" t="str">
            <v>KLUBITU</v>
          </cell>
          <cell r="H5039">
            <v>41091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43785.744050925925</v>
          </cell>
          <cell r="N5039">
            <v>36526</v>
          </cell>
        </row>
        <row r="5040">
          <cell r="A5040">
            <v>6180</v>
          </cell>
          <cell r="B5040" t="str">
            <v>PEDAK</v>
          </cell>
          <cell r="C5040" t="str">
            <v>MARIANNE</v>
          </cell>
          <cell r="D5040">
            <v>39421</v>
          </cell>
          <cell r="E5040" t="str">
            <v>N</v>
          </cell>
          <cell r="F5040">
            <v>0</v>
          </cell>
          <cell r="G5040" t="str">
            <v>Viljandi LTK Sakala</v>
          </cell>
          <cell r="H5040">
            <v>44044</v>
          </cell>
          <cell r="I5040">
            <v>64</v>
          </cell>
          <cell r="J5040">
            <v>13</v>
          </cell>
          <cell r="K5040">
            <v>13</v>
          </cell>
          <cell r="L5040">
            <v>10</v>
          </cell>
          <cell r="M5040">
            <v>43785.744120370371</v>
          </cell>
          <cell r="N5040">
            <v>36526</v>
          </cell>
        </row>
        <row r="5041">
          <cell r="A5041">
            <v>895</v>
          </cell>
          <cell r="B5041" t="str">
            <v>PEDAK</v>
          </cell>
          <cell r="C5041" t="str">
            <v>NELLI</v>
          </cell>
          <cell r="D5041">
            <v>32772</v>
          </cell>
          <cell r="E5041" t="str">
            <v>N</v>
          </cell>
          <cell r="F5041">
            <v>0</v>
          </cell>
          <cell r="G5041" t="str">
            <v>KLUBITU</v>
          </cell>
          <cell r="H5041">
            <v>40391</v>
          </cell>
          <cell r="I5041">
            <v>0</v>
          </cell>
          <cell r="J5041">
            <v>0</v>
          </cell>
          <cell r="K5041">
            <v>14</v>
          </cell>
          <cell r="L5041">
            <v>0</v>
          </cell>
          <cell r="M5041">
            <v>36526</v>
          </cell>
          <cell r="N5041">
            <v>36526</v>
          </cell>
        </row>
        <row r="5042">
          <cell r="A5042">
            <v>4837</v>
          </cell>
          <cell r="B5042" t="str">
            <v>PEDAK</v>
          </cell>
          <cell r="C5042" t="str">
            <v>VALTER</v>
          </cell>
          <cell r="D5042">
            <v>33674</v>
          </cell>
          <cell r="E5042" t="str">
            <v>M</v>
          </cell>
          <cell r="F5042">
            <v>0</v>
          </cell>
          <cell r="G5042" t="str">
            <v>KLUBITU</v>
          </cell>
          <cell r="H5042">
            <v>40848</v>
          </cell>
          <cell r="I5042">
            <v>0</v>
          </cell>
          <cell r="J5042">
            <v>0</v>
          </cell>
          <cell r="K5042">
            <v>0</v>
          </cell>
          <cell r="L5042">
            <v>0</v>
          </cell>
          <cell r="M5042">
            <v>36526</v>
          </cell>
          <cell r="N5042">
            <v>36526</v>
          </cell>
        </row>
        <row r="5043">
          <cell r="A5043">
            <v>2742</v>
          </cell>
          <cell r="B5043" t="str">
            <v>PEDAKSAAR</v>
          </cell>
          <cell r="C5043" t="str">
            <v>MARTIN</v>
          </cell>
          <cell r="D5043">
            <v>34700</v>
          </cell>
          <cell r="E5043" t="str">
            <v>M</v>
          </cell>
          <cell r="F5043">
            <v>0</v>
          </cell>
          <cell r="G5043" t="str">
            <v>KLUBITU</v>
          </cell>
          <cell r="H5043">
            <v>40391</v>
          </cell>
          <cell r="I5043">
            <v>0</v>
          </cell>
          <cell r="J5043">
            <v>0</v>
          </cell>
          <cell r="K5043">
            <v>0</v>
          </cell>
          <cell r="L5043">
            <v>0</v>
          </cell>
          <cell r="M5043">
            <v>41081</v>
          </cell>
          <cell r="N5043">
            <v>36526</v>
          </cell>
        </row>
        <row r="5044">
          <cell r="A5044">
            <v>5446</v>
          </cell>
          <cell r="B5044" t="str">
            <v>PEDASK</v>
          </cell>
          <cell r="C5044" t="str">
            <v>KAREL</v>
          </cell>
          <cell r="D5044">
            <v>36269</v>
          </cell>
          <cell r="E5044" t="str">
            <v>M</v>
          </cell>
          <cell r="F5044">
            <v>0</v>
          </cell>
          <cell r="G5044" t="str">
            <v>KLUBITU</v>
          </cell>
          <cell r="M5044">
            <v>43785.743657407409</v>
          </cell>
          <cell r="N5044">
            <v>36526</v>
          </cell>
        </row>
        <row r="5045">
          <cell r="A5045">
            <v>7378</v>
          </cell>
          <cell r="B5045" t="str">
            <v>PEDERSEN</v>
          </cell>
          <cell r="C5045" t="str">
            <v>SERGEI</v>
          </cell>
          <cell r="D5045">
            <v>19360</v>
          </cell>
          <cell r="E5045" t="str">
            <v>M</v>
          </cell>
          <cell r="F5045">
            <v>0</v>
          </cell>
          <cell r="G5045" t="str">
            <v>KLUBITU</v>
          </cell>
          <cell r="H5045">
            <v>44044</v>
          </cell>
          <cell r="I5045">
            <v>0</v>
          </cell>
          <cell r="J5045">
            <v>0</v>
          </cell>
          <cell r="K5045">
            <v>2</v>
          </cell>
          <cell r="L5045">
            <v>3</v>
          </cell>
          <cell r="M5045">
            <v>43785.744155092594</v>
          </cell>
          <cell r="N5045">
            <v>36526</v>
          </cell>
        </row>
        <row r="5046">
          <cell r="A5046">
            <v>7531</v>
          </cell>
          <cell r="B5046" t="str">
            <v>PEDERSEN</v>
          </cell>
          <cell r="C5046" t="str">
            <v>SUNE CHRISTIAN</v>
          </cell>
          <cell r="D5046">
            <v>46291</v>
          </cell>
          <cell r="E5046" t="str">
            <v>M</v>
          </cell>
          <cell r="F5046">
            <v>1</v>
          </cell>
          <cell r="G5046" t="str">
            <v>KLUBITU</v>
          </cell>
          <cell r="H5046">
            <v>42522</v>
          </cell>
          <cell r="I5046">
            <v>0</v>
          </cell>
          <cell r="J5046">
            <v>0</v>
          </cell>
          <cell r="K5046">
            <v>26</v>
          </cell>
          <cell r="L5046">
            <v>0</v>
          </cell>
          <cell r="M5046">
            <v>43785.74417824074</v>
          </cell>
          <cell r="N5046">
            <v>36526</v>
          </cell>
        </row>
        <row r="5047">
          <cell r="A5047">
            <v>1378</v>
          </cell>
          <cell r="B5047" t="str">
            <v>PEDOR</v>
          </cell>
          <cell r="C5047" t="str">
            <v>TAIVO</v>
          </cell>
          <cell r="D5047">
            <v>25569</v>
          </cell>
          <cell r="E5047" t="str">
            <v>M</v>
          </cell>
          <cell r="F5047">
            <v>0</v>
          </cell>
          <cell r="G5047" t="str">
            <v>KLUBITU</v>
          </cell>
          <cell r="H5047">
            <v>40391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36526</v>
          </cell>
          <cell r="N5047">
            <v>36526</v>
          </cell>
        </row>
        <row r="5048">
          <cell r="A5048">
            <v>2454</v>
          </cell>
          <cell r="B5048" t="str">
            <v>PEDOSON</v>
          </cell>
          <cell r="C5048" t="str">
            <v>MARK HENRI</v>
          </cell>
          <cell r="D5048">
            <v>35365</v>
          </cell>
          <cell r="E5048" t="str">
            <v>M</v>
          </cell>
          <cell r="F5048">
            <v>0</v>
          </cell>
          <cell r="G5048" t="str">
            <v>KLUBITU</v>
          </cell>
          <cell r="H5048">
            <v>42491</v>
          </cell>
          <cell r="I5048">
            <v>0</v>
          </cell>
          <cell r="J5048">
            <v>0</v>
          </cell>
          <cell r="K5048">
            <v>13</v>
          </cell>
          <cell r="L5048">
            <v>0</v>
          </cell>
          <cell r="M5048">
            <v>43283</v>
          </cell>
          <cell r="N5048">
            <v>36526</v>
          </cell>
        </row>
        <row r="5049">
          <cell r="A5049">
            <v>101</v>
          </cell>
          <cell r="B5049" t="str">
            <v>PEDOSON</v>
          </cell>
          <cell r="C5049" t="str">
            <v>MERIT</v>
          </cell>
          <cell r="D5049">
            <v>29387</v>
          </cell>
          <cell r="E5049" t="str">
            <v>N</v>
          </cell>
          <cell r="F5049">
            <v>0</v>
          </cell>
          <cell r="G5049" t="str">
            <v>KLUBITU</v>
          </cell>
          <cell r="H5049">
            <v>36526</v>
          </cell>
          <cell r="I5049">
            <v>0</v>
          </cell>
          <cell r="J5049">
            <v>14</v>
          </cell>
          <cell r="K5049">
            <v>17</v>
          </cell>
          <cell r="L5049">
            <v>0</v>
          </cell>
          <cell r="M5049">
            <v>41081</v>
          </cell>
          <cell r="N5049">
            <v>36526</v>
          </cell>
        </row>
        <row r="5050">
          <cell r="A5050">
            <v>955</v>
          </cell>
          <cell r="B5050" t="str">
            <v>PEDOSON</v>
          </cell>
          <cell r="C5050" t="str">
            <v>SIGRIT</v>
          </cell>
          <cell r="D5050">
            <v>31616</v>
          </cell>
          <cell r="E5050" t="str">
            <v>N</v>
          </cell>
          <cell r="F5050">
            <v>0</v>
          </cell>
          <cell r="G5050" t="str">
            <v>KLUBITU</v>
          </cell>
          <cell r="H5050">
            <v>40391</v>
          </cell>
          <cell r="I5050">
            <v>0</v>
          </cell>
          <cell r="J5050">
            <v>0</v>
          </cell>
          <cell r="K5050">
            <v>19</v>
          </cell>
          <cell r="L5050">
            <v>0</v>
          </cell>
          <cell r="M5050">
            <v>41081</v>
          </cell>
          <cell r="N5050">
            <v>36526</v>
          </cell>
        </row>
        <row r="5051">
          <cell r="A5051">
            <v>3634</v>
          </cell>
          <cell r="B5051" t="str">
            <v>PEEBU</v>
          </cell>
          <cell r="C5051" t="str">
            <v>STEVEN</v>
          </cell>
          <cell r="D5051">
            <v>35065</v>
          </cell>
          <cell r="E5051" t="str">
            <v>M</v>
          </cell>
          <cell r="F5051">
            <v>0</v>
          </cell>
          <cell r="G5051" t="str">
            <v>KLUBITU</v>
          </cell>
          <cell r="H5051">
            <v>41030</v>
          </cell>
          <cell r="I5051">
            <v>0</v>
          </cell>
          <cell r="J5051">
            <v>0</v>
          </cell>
          <cell r="K5051">
            <v>0</v>
          </cell>
          <cell r="L5051">
            <v>0</v>
          </cell>
          <cell r="M5051">
            <v>36526</v>
          </cell>
          <cell r="N5051">
            <v>36526</v>
          </cell>
        </row>
        <row r="5052">
          <cell r="A5052">
            <v>2322</v>
          </cell>
          <cell r="B5052" t="str">
            <v>PEEGEL</v>
          </cell>
          <cell r="C5052" t="str">
            <v>ALO</v>
          </cell>
          <cell r="D5052">
            <v>32509</v>
          </cell>
          <cell r="E5052" t="str">
            <v>M</v>
          </cell>
          <cell r="F5052">
            <v>0</v>
          </cell>
          <cell r="G5052" t="str">
            <v>KLUBITU</v>
          </cell>
          <cell r="H5052">
            <v>40360</v>
          </cell>
          <cell r="I5052">
            <v>0</v>
          </cell>
          <cell r="J5052">
            <v>17</v>
          </cell>
          <cell r="K5052">
            <v>17</v>
          </cell>
          <cell r="L5052">
            <v>0</v>
          </cell>
          <cell r="M5052">
            <v>36526</v>
          </cell>
          <cell r="N5052">
            <v>36526</v>
          </cell>
        </row>
        <row r="5053">
          <cell r="A5053">
            <v>5526</v>
          </cell>
          <cell r="B5053" t="str">
            <v>PEEGEL</v>
          </cell>
          <cell r="C5053" t="str">
            <v>ERIKA</v>
          </cell>
          <cell r="D5053">
            <v>36945</v>
          </cell>
          <cell r="E5053" t="str">
            <v>N</v>
          </cell>
          <cell r="F5053">
            <v>0</v>
          </cell>
          <cell r="G5053" t="str">
            <v>KLUBITU</v>
          </cell>
          <cell r="H5053">
            <v>43070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43785.744085648148</v>
          </cell>
          <cell r="N5053">
            <v>36526</v>
          </cell>
        </row>
        <row r="5054">
          <cell r="A5054">
            <v>8103</v>
          </cell>
          <cell r="B5054" t="str">
            <v>PEEGEL</v>
          </cell>
          <cell r="C5054" t="str">
            <v>HENRIK</v>
          </cell>
          <cell r="D5054">
            <v>38579</v>
          </cell>
          <cell r="E5054" t="str">
            <v>M</v>
          </cell>
          <cell r="F5054">
            <v>0</v>
          </cell>
          <cell r="G5054" t="str">
            <v>KLUBITU</v>
          </cell>
          <cell r="M5054">
            <v>43785.74423611111</v>
          </cell>
          <cell r="N5054">
            <v>36526</v>
          </cell>
        </row>
        <row r="5055">
          <cell r="A5055">
            <v>3290</v>
          </cell>
          <cell r="B5055" t="str">
            <v>PEEK</v>
          </cell>
          <cell r="C5055" t="str">
            <v>HENDRIK</v>
          </cell>
          <cell r="D5055">
            <v>35796</v>
          </cell>
          <cell r="E5055" t="str">
            <v>M</v>
          </cell>
          <cell r="F5055">
            <v>0</v>
          </cell>
          <cell r="G5055" t="str">
            <v>KLUBITU</v>
          </cell>
          <cell r="H5055">
            <v>42278</v>
          </cell>
          <cell r="I5055">
            <v>0</v>
          </cell>
          <cell r="J5055">
            <v>0</v>
          </cell>
          <cell r="K5055">
            <v>0</v>
          </cell>
          <cell r="L5055">
            <v>0</v>
          </cell>
          <cell r="M5055">
            <v>36526</v>
          </cell>
          <cell r="N5055">
            <v>36526</v>
          </cell>
        </row>
        <row r="5056">
          <cell r="A5056">
            <v>4431</v>
          </cell>
          <cell r="B5056" t="str">
            <v>PEEK</v>
          </cell>
          <cell r="C5056" t="str">
            <v>MARIANNE</v>
          </cell>
          <cell r="D5056">
            <v>21050</v>
          </cell>
          <cell r="E5056" t="str">
            <v>N</v>
          </cell>
          <cell r="F5056">
            <v>0</v>
          </cell>
          <cell r="G5056" t="str">
            <v>KLUBITU</v>
          </cell>
          <cell r="M5056">
            <v>36526</v>
          </cell>
          <cell r="N5056">
            <v>36526</v>
          </cell>
        </row>
        <row r="5057">
          <cell r="A5057">
            <v>3695</v>
          </cell>
          <cell r="B5057" t="str">
            <v>PEENSALU</v>
          </cell>
          <cell r="C5057" t="str">
            <v>BIRGIT</v>
          </cell>
          <cell r="D5057">
            <v>35796</v>
          </cell>
          <cell r="E5057" t="str">
            <v>N</v>
          </cell>
          <cell r="F5057">
            <v>0</v>
          </cell>
          <cell r="G5057" t="str">
            <v>KLUBITU</v>
          </cell>
          <cell r="H5057">
            <v>41883</v>
          </cell>
          <cell r="I5057">
            <v>0</v>
          </cell>
          <cell r="J5057">
            <v>0</v>
          </cell>
          <cell r="K5057">
            <v>2</v>
          </cell>
          <cell r="L5057">
            <v>0</v>
          </cell>
          <cell r="M5057">
            <v>41086</v>
          </cell>
          <cell r="N5057">
            <v>36526</v>
          </cell>
        </row>
        <row r="5058">
          <cell r="A5058">
            <v>3635</v>
          </cell>
          <cell r="B5058" t="str">
            <v>PEENSALU</v>
          </cell>
          <cell r="C5058" t="str">
            <v>JANNO</v>
          </cell>
          <cell r="D5058">
            <v>26294</v>
          </cell>
          <cell r="E5058" t="str">
            <v>M</v>
          </cell>
          <cell r="F5058">
            <v>0</v>
          </cell>
          <cell r="G5058" t="str">
            <v>Pärnu LTK Vint-90</v>
          </cell>
          <cell r="H5058">
            <v>44044</v>
          </cell>
          <cell r="I5058">
            <v>0</v>
          </cell>
          <cell r="J5058">
            <v>0</v>
          </cell>
          <cell r="K5058">
            <v>18</v>
          </cell>
          <cell r="L5058">
            <v>6</v>
          </cell>
          <cell r="M5058">
            <v>36526</v>
          </cell>
          <cell r="N5058">
            <v>36526</v>
          </cell>
        </row>
        <row r="5059">
          <cell r="A5059">
            <v>9868</v>
          </cell>
          <cell r="B5059" t="str">
            <v>PEET</v>
          </cell>
          <cell r="C5059" t="str">
            <v>KRISTOFER</v>
          </cell>
          <cell r="D5059">
            <v>40439</v>
          </cell>
          <cell r="E5059" t="str">
            <v>M</v>
          </cell>
          <cell r="F5059">
            <v>0</v>
          </cell>
          <cell r="G5059" t="str">
            <v>Pärnu LTK Vint-90</v>
          </cell>
          <cell r="M5059">
            <v>44038.750127314815</v>
          </cell>
          <cell r="N5059">
            <v>44038.750127314815</v>
          </cell>
        </row>
        <row r="5060">
          <cell r="A5060">
            <v>2455</v>
          </cell>
          <cell r="B5060" t="str">
            <v>PEET</v>
          </cell>
          <cell r="C5060" t="str">
            <v>RAUNO</v>
          </cell>
          <cell r="D5060">
            <v>35114</v>
          </cell>
          <cell r="E5060" t="str">
            <v>M</v>
          </cell>
          <cell r="F5060">
            <v>0</v>
          </cell>
          <cell r="G5060" t="str">
            <v>KLUBITU</v>
          </cell>
          <cell r="H5060">
            <v>40848</v>
          </cell>
          <cell r="I5060">
            <v>0</v>
          </cell>
          <cell r="J5060">
            <v>0</v>
          </cell>
          <cell r="K5060">
            <v>16</v>
          </cell>
          <cell r="L5060">
            <v>0</v>
          </cell>
          <cell r="M5060">
            <v>41090</v>
          </cell>
          <cell r="N5060">
            <v>36526</v>
          </cell>
        </row>
        <row r="5061">
          <cell r="A5061">
            <v>2704</v>
          </cell>
          <cell r="B5061" t="str">
            <v>PEETRIS</v>
          </cell>
          <cell r="C5061" t="str">
            <v>KUSTI</v>
          </cell>
          <cell r="D5061">
            <v>33239</v>
          </cell>
          <cell r="E5061" t="str">
            <v>M</v>
          </cell>
          <cell r="F5061">
            <v>0</v>
          </cell>
          <cell r="G5061" t="str">
            <v>KLUBITU</v>
          </cell>
          <cell r="H5061">
            <v>40360</v>
          </cell>
          <cell r="I5061">
            <v>0</v>
          </cell>
          <cell r="J5061">
            <v>2</v>
          </cell>
          <cell r="K5061">
            <v>2</v>
          </cell>
          <cell r="L5061">
            <v>0</v>
          </cell>
          <cell r="M5061">
            <v>41500</v>
          </cell>
          <cell r="N5061">
            <v>36526</v>
          </cell>
        </row>
        <row r="5062">
          <cell r="A5062">
            <v>4432</v>
          </cell>
          <cell r="B5062" t="str">
            <v>PEETSALU</v>
          </cell>
          <cell r="C5062" t="str">
            <v>KÄROLIN</v>
          </cell>
          <cell r="D5062">
            <v>36333</v>
          </cell>
          <cell r="E5062" t="str">
            <v>N</v>
          </cell>
          <cell r="F5062">
            <v>0</v>
          </cell>
          <cell r="G5062" t="str">
            <v>KLUBITU</v>
          </cell>
          <cell r="M5062">
            <v>36526</v>
          </cell>
          <cell r="N5062">
            <v>36526</v>
          </cell>
        </row>
        <row r="5063">
          <cell r="A5063">
            <v>9889</v>
          </cell>
          <cell r="B5063" t="str">
            <v>PEETSO</v>
          </cell>
          <cell r="C5063" t="str">
            <v>KEITRIN</v>
          </cell>
          <cell r="D5063">
            <v>41597</v>
          </cell>
          <cell r="E5063" t="str">
            <v>N</v>
          </cell>
          <cell r="F5063">
            <v>0</v>
          </cell>
          <cell r="G5063" t="str">
            <v>Aseri Spordiklubi</v>
          </cell>
          <cell r="M5063">
            <v>44089.602233796293</v>
          </cell>
          <cell r="N5063">
            <v>44089.602233796293</v>
          </cell>
        </row>
        <row r="5064">
          <cell r="A5064">
            <v>8370</v>
          </cell>
          <cell r="B5064" t="str">
            <v>PEETSO</v>
          </cell>
          <cell r="C5064" t="str">
            <v>REIMO</v>
          </cell>
          <cell r="D5064">
            <v>40238</v>
          </cell>
          <cell r="E5064" t="str">
            <v>M</v>
          </cell>
          <cell r="F5064">
            <v>0</v>
          </cell>
          <cell r="G5064" t="str">
            <v>Aseri Spordiklubi</v>
          </cell>
          <cell r="H5064">
            <v>44044</v>
          </cell>
          <cell r="I5064">
            <v>538</v>
          </cell>
          <cell r="J5064">
            <v>3</v>
          </cell>
          <cell r="K5064">
            <v>3</v>
          </cell>
          <cell r="L5064">
            <v>15</v>
          </cell>
          <cell r="M5064">
            <v>43785.744259259256</v>
          </cell>
          <cell r="N5064">
            <v>36526</v>
          </cell>
        </row>
        <row r="5065">
          <cell r="A5065">
            <v>9508</v>
          </cell>
          <cell r="B5065" t="str">
            <v>PEHLAK</v>
          </cell>
          <cell r="C5065" t="str">
            <v>MATI</v>
          </cell>
          <cell r="D5065">
            <v>28543</v>
          </cell>
          <cell r="E5065" t="str">
            <v>M</v>
          </cell>
          <cell r="F5065">
            <v>0</v>
          </cell>
          <cell r="G5065" t="str">
            <v>LTK Pingpong</v>
          </cell>
          <cell r="H5065">
            <v>44044</v>
          </cell>
          <cell r="I5065">
            <v>475</v>
          </cell>
          <cell r="J5065">
            <v>6</v>
          </cell>
          <cell r="K5065">
            <v>6</v>
          </cell>
          <cell r="L5065">
            <v>20</v>
          </cell>
          <cell r="M5065">
            <v>43861.778101851851</v>
          </cell>
          <cell r="N5065">
            <v>43709.543043981481</v>
          </cell>
        </row>
        <row r="5066">
          <cell r="A5066">
            <v>8447</v>
          </cell>
          <cell r="B5066" t="str">
            <v>PEIK</v>
          </cell>
          <cell r="C5066" t="str">
            <v>ELLEN</v>
          </cell>
          <cell r="D5066">
            <v>18629</v>
          </cell>
          <cell r="E5066" t="str">
            <v>N</v>
          </cell>
          <cell r="F5066">
            <v>0</v>
          </cell>
          <cell r="G5066" t="str">
            <v>KLUBITU</v>
          </cell>
          <cell r="H5066">
            <v>43101</v>
          </cell>
          <cell r="I5066">
            <v>0</v>
          </cell>
          <cell r="J5066">
            <v>0</v>
          </cell>
          <cell r="K5066">
            <v>0</v>
          </cell>
          <cell r="L5066">
            <v>0</v>
          </cell>
          <cell r="M5066">
            <v>43785.744270833333</v>
          </cell>
          <cell r="N5066">
            <v>36526</v>
          </cell>
        </row>
        <row r="5067">
          <cell r="A5067">
            <v>7386</v>
          </cell>
          <cell r="B5067" t="str">
            <v>PEIPINS</v>
          </cell>
          <cell r="C5067" t="str">
            <v>IGORS</v>
          </cell>
          <cell r="D5067">
            <v>29221</v>
          </cell>
          <cell r="E5067" t="str">
            <v>M</v>
          </cell>
          <cell r="F5067">
            <v>0</v>
          </cell>
          <cell r="G5067" t="str">
            <v>KLUBITU</v>
          </cell>
          <cell r="H5067">
            <v>44044</v>
          </cell>
          <cell r="I5067">
            <v>0</v>
          </cell>
          <cell r="J5067">
            <v>0</v>
          </cell>
          <cell r="K5067">
            <v>0</v>
          </cell>
          <cell r="L5067">
            <v>1</v>
          </cell>
          <cell r="M5067">
            <v>43785.744155092594</v>
          </cell>
          <cell r="N5067">
            <v>36526</v>
          </cell>
        </row>
        <row r="5068">
          <cell r="A5068">
            <v>5409</v>
          </cell>
          <cell r="B5068" t="str">
            <v>PEIPS</v>
          </cell>
          <cell r="C5068" t="str">
            <v>IRIS INGEL</v>
          </cell>
          <cell r="D5068">
            <v>38253</v>
          </cell>
          <cell r="E5068" t="str">
            <v>N</v>
          </cell>
          <cell r="F5068">
            <v>0</v>
          </cell>
          <cell r="G5068" t="str">
            <v>KLUBITU</v>
          </cell>
          <cell r="H5068">
            <v>41487</v>
          </cell>
          <cell r="I5068">
            <v>0</v>
          </cell>
          <cell r="J5068">
            <v>0</v>
          </cell>
          <cell r="K5068">
            <v>0</v>
          </cell>
          <cell r="L5068">
            <v>0</v>
          </cell>
          <cell r="M5068">
            <v>43785.744074074071</v>
          </cell>
          <cell r="N5068">
            <v>36526</v>
          </cell>
        </row>
        <row r="5069">
          <cell r="A5069">
            <v>3621</v>
          </cell>
          <cell r="B5069" t="str">
            <v>PEIT</v>
          </cell>
          <cell r="C5069" t="str">
            <v>RAGNAR</v>
          </cell>
          <cell r="D5069">
            <v>34497</v>
          </cell>
          <cell r="E5069" t="str">
            <v>M</v>
          </cell>
          <cell r="F5069">
            <v>0</v>
          </cell>
          <cell r="G5069" t="str">
            <v>KLUBITU</v>
          </cell>
          <cell r="H5069">
            <v>42064</v>
          </cell>
          <cell r="I5069">
            <v>0</v>
          </cell>
          <cell r="J5069">
            <v>0</v>
          </cell>
          <cell r="K5069">
            <v>12</v>
          </cell>
          <cell r="L5069">
            <v>0</v>
          </cell>
          <cell r="M5069">
            <v>36526</v>
          </cell>
          <cell r="N5069">
            <v>36526</v>
          </cell>
        </row>
        <row r="5070">
          <cell r="A5070">
            <v>3359</v>
          </cell>
          <cell r="B5070" t="str">
            <v>PEKK</v>
          </cell>
          <cell r="C5070" t="str">
            <v>TAUNO</v>
          </cell>
          <cell r="D5070">
            <v>34335</v>
          </cell>
          <cell r="E5070" t="str">
            <v>M</v>
          </cell>
          <cell r="F5070">
            <v>0</v>
          </cell>
          <cell r="G5070" t="str">
            <v>KLUBITU</v>
          </cell>
          <cell r="H5070">
            <v>41791</v>
          </cell>
          <cell r="I5070">
            <v>0</v>
          </cell>
          <cell r="J5070">
            <v>0</v>
          </cell>
          <cell r="K5070">
            <v>4</v>
          </cell>
          <cell r="L5070">
            <v>0</v>
          </cell>
          <cell r="M5070">
            <v>36526</v>
          </cell>
          <cell r="N5070">
            <v>36526</v>
          </cell>
        </row>
        <row r="5071">
          <cell r="A5071">
            <v>8790</v>
          </cell>
          <cell r="B5071" t="str">
            <v>PEKKONEN</v>
          </cell>
          <cell r="C5071" t="str">
            <v>LJUBOV</v>
          </cell>
          <cell r="D5071">
            <v>2</v>
          </cell>
          <cell r="E5071" t="str">
            <v>N</v>
          </cell>
          <cell r="F5071">
            <v>0</v>
          </cell>
          <cell r="G5071" t="str">
            <v>KLUBITU</v>
          </cell>
          <cell r="H5071">
            <v>43040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43785.744305555556</v>
          </cell>
          <cell r="N5071">
            <v>36526</v>
          </cell>
        </row>
        <row r="5072">
          <cell r="A5072">
            <v>7570</v>
          </cell>
          <cell r="B5072" t="str">
            <v>PELEŠEV</v>
          </cell>
          <cell r="C5072" t="str">
            <v>ANTON</v>
          </cell>
          <cell r="D5072">
            <v>30829</v>
          </cell>
          <cell r="E5072" t="str">
            <v>M</v>
          </cell>
          <cell r="F5072">
            <v>0</v>
          </cell>
          <cell r="G5072" t="str">
            <v>KLUBITU</v>
          </cell>
          <cell r="H5072">
            <v>44044</v>
          </cell>
          <cell r="I5072">
            <v>0</v>
          </cell>
          <cell r="J5072">
            <v>0</v>
          </cell>
          <cell r="K5072">
            <v>25</v>
          </cell>
          <cell r="L5072">
            <v>1</v>
          </cell>
          <cell r="M5072">
            <v>43785.74417824074</v>
          </cell>
          <cell r="N5072">
            <v>36526</v>
          </cell>
        </row>
        <row r="5073">
          <cell r="A5073">
            <v>234</v>
          </cell>
          <cell r="B5073" t="str">
            <v>PELESHEV</v>
          </cell>
          <cell r="C5073" t="str">
            <v>LEONID</v>
          </cell>
          <cell r="D5073">
            <v>18629</v>
          </cell>
          <cell r="E5073" t="str">
            <v>M</v>
          </cell>
          <cell r="F5073">
            <v>0</v>
          </cell>
          <cell r="G5073" t="str">
            <v>KLUBITU</v>
          </cell>
          <cell r="H5073">
            <v>42522</v>
          </cell>
          <cell r="I5073">
            <v>385</v>
          </cell>
          <cell r="J5073">
            <v>12</v>
          </cell>
          <cell r="K5073">
            <v>15</v>
          </cell>
          <cell r="L5073">
            <v>0</v>
          </cell>
          <cell r="M5073">
            <v>36526</v>
          </cell>
          <cell r="N5073">
            <v>36526</v>
          </cell>
        </row>
        <row r="5074">
          <cell r="A5074">
            <v>7755</v>
          </cell>
          <cell r="B5074" t="str">
            <v>PELLI</v>
          </cell>
          <cell r="C5074" t="str">
            <v>ELISABETH</v>
          </cell>
          <cell r="D5074">
            <v>39292</v>
          </cell>
          <cell r="E5074" t="str">
            <v>N</v>
          </cell>
          <cell r="F5074">
            <v>1</v>
          </cell>
          <cell r="G5074" t="str">
            <v>KLUBITU</v>
          </cell>
          <cell r="H5074">
            <v>42767</v>
          </cell>
          <cell r="I5074">
            <v>0</v>
          </cell>
          <cell r="J5074">
            <v>0</v>
          </cell>
          <cell r="K5074">
            <v>0</v>
          </cell>
          <cell r="L5074">
            <v>0</v>
          </cell>
          <cell r="M5074">
            <v>43785.744201388887</v>
          </cell>
          <cell r="N5074">
            <v>36526</v>
          </cell>
        </row>
        <row r="5075">
          <cell r="A5075">
            <v>7757</v>
          </cell>
          <cell r="B5075" t="str">
            <v>PELLI</v>
          </cell>
          <cell r="C5075" t="str">
            <v>KATRIN</v>
          </cell>
          <cell r="D5075">
            <v>36829</v>
          </cell>
          <cell r="E5075" t="str">
            <v>N</v>
          </cell>
          <cell r="F5075">
            <v>1</v>
          </cell>
          <cell r="G5075" t="str">
            <v>KLUBITU</v>
          </cell>
          <cell r="H5075">
            <v>43405</v>
          </cell>
          <cell r="I5075">
            <v>0</v>
          </cell>
          <cell r="J5075">
            <v>0</v>
          </cell>
          <cell r="K5075">
            <v>17</v>
          </cell>
          <cell r="L5075">
            <v>0</v>
          </cell>
          <cell r="M5075">
            <v>43785.744201388887</v>
          </cell>
          <cell r="N5075">
            <v>36526</v>
          </cell>
        </row>
        <row r="5076">
          <cell r="A5076">
            <v>1215</v>
          </cell>
          <cell r="B5076" t="str">
            <v>PELLI</v>
          </cell>
          <cell r="C5076" t="str">
            <v>SATU</v>
          </cell>
          <cell r="D5076">
            <v>29221</v>
          </cell>
          <cell r="E5076" t="str">
            <v>N</v>
          </cell>
          <cell r="F5076">
            <v>1</v>
          </cell>
          <cell r="G5076" t="str">
            <v>KLUBITU</v>
          </cell>
          <cell r="M5076">
            <v>36526</v>
          </cell>
          <cell r="N5076">
            <v>36526</v>
          </cell>
        </row>
        <row r="5077">
          <cell r="A5077">
            <v>3517</v>
          </cell>
          <cell r="B5077" t="str">
            <v>PENCIS</v>
          </cell>
          <cell r="C5077" t="str">
            <v>ARVIS</v>
          </cell>
          <cell r="D5077">
            <v>25204</v>
          </cell>
          <cell r="E5077" t="str">
            <v>M</v>
          </cell>
          <cell r="F5077">
            <v>1</v>
          </cell>
          <cell r="G5077" t="str">
            <v>KLUBITU</v>
          </cell>
          <cell r="H5077">
            <v>40360</v>
          </cell>
          <cell r="I5077">
            <v>0</v>
          </cell>
          <cell r="J5077">
            <v>17</v>
          </cell>
          <cell r="K5077">
            <v>20</v>
          </cell>
          <cell r="L5077">
            <v>0</v>
          </cell>
          <cell r="M5077">
            <v>36526</v>
          </cell>
          <cell r="N5077">
            <v>36526</v>
          </cell>
        </row>
        <row r="5078">
          <cell r="A5078">
            <v>3851</v>
          </cell>
          <cell r="B5078" t="str">
            <v>PENEK</v>
          </cell>
          <cell r="C5078" t="str">
            <v>MARTIN</v>
          </cell>
          <cell r="D5078">
            <v>37746</v>
          </cell>
          <cell r="E5078" t="str">
            <v>M</v>
          </cell>
          <cell r="F5078">
            <v>0</v>
          </cell>
          <cell r="G5078" t="str">
            <v>Aseri Spordiklubi</v>
          </cell>
          <cell r="H5078">
            <v>44044</v>
          </cell>
          <cell r="I5078">
            <v>0</v>
          </cell>
          <cell r="J5078">
            <v>0</v>
          </cell>
          <cell r="K5078">
            <v>29</v>
          </cell>
          <cell r="L5078">
            <v>7</v>
          </cell>
          <cell r="M5078">
            <v>36526</v>
          </cell>
          <cell r="N5078">
            <v>36526</v>
          </cell>
        </row>
        <row r="5079">
          <cell r="A5079">
            <v>3852</v>
          </cell>
          <cell r="B5079" t="str">
            <v>PENK</v>
          </cell>
          <cell r="C5079" t="str">
            <v>INDREK</v>
          </cell>
          <cell r="D5079">
            <v>29708</v>
          </cell>
          <cell r="E5079" t="str">
            <v>M</v>
          </cell>
          <cell r="F5079">
            <v>0</v>
          </cell>
          <cell r="G5079" t="str">
            <v>Võru Lauatennise Selts</v>
          </cell>
          <cell r="H5079">
            <v>44044</v>
          </cell>
          <cell r="I5079">
            <v>252</v>
          </cell>
          <cell r="J5079">
            <v>20</v>
          </cell>
          <cell r="K5079">
            <v>20</v>
          </cell>
          <cell r="L5079">
            <v>14</v>
          </cell>
          <cell r="M5079">
            <v>43785.74391203704</v>
          </cell>
          <cell r="N5079">
            <v>36526</v>
          </cell>
        </row>
        <row r="5080">
          <cell r="A5080">
            <v>2332</v>
          </cell>
          <cell r="B5080" t="str">
            <v>PENKA</v>
          </cell>
          <cell r="C5080" t="str">
            <v>GATIS</v>
          </cell>
          <cell r="D5080">
            <v>32143</v>
          </cell>
          <cell r="E5080" t="str">
            <v>M</v>
          </cell>
          <cell r="F5080">
            <v>1</v>
          </cell>
          <cell r="G5080" t="str">
            <v>KLUBITU</v>
          </cell>
          <cell r="H5080">
            <v>40360</v>
          </cell>
          <cell r="I5080">
            <v>0</v>
          </cell>
          <cell r="J5080">
            <v>10</v>
          </cell>
          <cell r="K5080">
            <v>12</v>
          </cell>
          <cell r="L5080">
            <v>0</v>
          </cell>
          <cell r="M5080">
            <v>36526</v>
          </cell>
          <cell r="N5080">
            <v>36526</v>
          </cell>
        </row>
        <row r="5081">
          <cell r="A5081">
            <v>2331</v>
          </cell>
          <cell r="B5081" t="str">
            <v>PENKA</v>
          </cell>
          <cell r="C5081" t="str">
            <v>GUNARS</v>
          </cell>
          <cell r="D5081">
            <v>21916</v>
          </cell>
          <cell r="E5081" t="str">
            <v>M</v>
          </cell>
          <cell r="F5081">
            <v>1</v>
          </cell>
          <cell r="G5081" t="str">
            <v>KLUBITU</v>
          </cell>
          <cell r="H5081">
            <v>40360</v>
          </cell>
          <cell r="I5081">
            <v>0</v>
          </cell>
          <cell r="J5081">
            <v>27</v>
          </cell>
          <cell r="K5081">
            <v>32</v>
          </cell>
          <cell r="L5081">
            <v>0</v>
          </cell>
          <cell r="M5081">
            <v>36526</v>
          </cell>
          <cell r="N5081">
            <v>36526</v>
          </cell>
        </row>
        <row r="5082">
          <cell r="A5082">
            <v>501</v>
          </cell>
          <cell r="B5082" t="str">
            <v>PENT</v>
          </cell>
          <cell r="C5082" t="str">
            <v>ARVID</v>
          </cell>
          <cell r="D5082">
            <v>21186</v>
          </cell>
          <cell r="E5082" t="str">
            <v>M</v>
          </cell>
          <cell r="F5082">
            <v>0</v>
          </cell>
          <cell r="G5082" t="str">
            <v>KLUBITU</v>
          </cell>
          <cell r="H5082">
            <v>36562</v>
          </cell>
          <cell r="I5082">
            <v>0</v>
          </cell>
          <cell r="J5082">
            <v>13</v>
          </cell>
          <cell r="K5082">
            <v>16</v>
          </cell>
          <cell r="L5082">
            <v>0</v>
          </cell>
          <cell r="M5082">
            <v>36526</v>
          </cell>
          <cell r="N5082">
            <v>36526</v>
          </cell>
        </row>
        <row r="5083">
          <cell r="A5083">
            <v>979</v>
          </cell>
          <cell r="B5083" t="str">
            <v>PENT</v>
          </cell>
          <cell r="C5083" t="str">
            <v>IVAR</v>
          </cell>
          <cell r="D5083">
            <v>31240</v>
          </cell>
          <cell r="E5083" t="str">
            <v>M</v>
          </cell>
          <cell r="F5083">
            <v>0</v>
          </cell>
          <cell r="G5083" t="str">
            <v>KLUBITU</v>
          </cell>
          <cell r="M5083">
            <v>36526</v>
          </cell>
          <cell r="N5083">
            <v>36526</v>
          </cell>
        </row>
        <row r="5084">
          <cell r="A5084">
            <v>1882</v>
          </cell>
          <cell r="B5084" t="str">
            <v>PENT</v>
          </cell>
          <cell r="C5084" t="str">
            <v>TOOMAS</v>
          </cell>
          <cell r="D5084">
            <v>32874</v>
          </cell>
          <cell r="E5084" t="str">
            <v>M</v>
          </cell>
          <cell r="F5084">
            <v>0</v>
          </cell>
          <cell r="G5084" t="str">
            <v>KLUBITU</v>
          </cell>
          <cell r="H5084">
            <v>43070</v>
          </cell>
          <cell r="I5084">
            <v>0</v>
          </cell>
          <cell r="J5084">
            <v>0</v>
          </cell>
          <cell r="K5084">
            <v>1</v>
          </cell>
          <cell r="L5084">
            <v>0</v>
          </cell>
          <cell r="M5084">
            <v>36526</v>
          </cell>
          <cell r="N5084">
            <v>36526</v>
          </cell>
        </row>
        <row r="5085">
          <cell r="A5085">
            <v>2270</v>
          </cell>
          <cell r="B5085" t="str">
            <v>PENTSON</v>
          </cell>
          <cell r="C5085" t="str">
            <v>MÄRT</v>
          </cell>
          <cell r="D5085">
            <v>32874</v>
          </cell>
          <cell r="E5085" t="str">
            <v>M</v>
          </cell>
          <cell r="F5085">
            <v>0</v>
          </cell>
          <cell r="G5085" t="str">
            <v>KLUBITU</v>
          </cell>
          <cell r="H5085">
            <v>40391</v>
          </cell>
          <cell r="I5085">
            <v>0</v>
          </cell>
          <cell r="J5085">
            <v>0</v>
          </cell>
          <cell r="K5085">
            <v>3</v>
          </cell>
          <cell r="L5085">
            <v>0</v>
          </cell>
          <cell r="M5085">
            <v>36526</v>
          </cell>
          <cell r="N5085">
            <v>36526</v>
          </cell>
        </row>
        <row r="5086">
          <cell r="A5086">
            <v>9682</v>
          </cell>
          <cell r="B5086" t="str">
            <v>PENTTINEN</v>
          </cell>
          <cell r="C5086" t="str">
            <v>TAISTO</v>
          </cell>
          <cell r="D5086">
            <v>14611</v>
          </cell>
          <cell r="E5086" t="str">
            <v>M</v>
          </cell>
          <cell r="F5086">
            <v>1</v>
          </cell>
          <cell r="G5086" t="str">
            <v>KLUBITU</v>
          </cell>
          <cell r="H5086">
            <v>43891</v>
          </cell>
          <cell r="I5086">
            <v>0</v>
          </cell>
          <cell r="J5086">
            <v>0</v>
          </cell>
          <cell r="K5086">
            <v>0</v>
          </cell>
          <cell r="L5086">
            <v>0</v>
          </cell>
          <cell r="M5086">
            <v>43785.744398148148</v>
          </cell>
          <cell r="N5086">
            <v>43770.035520833335</v>
          </cell>
        </row>
        <row r="5087">
          <cell r="A5087">
            <v>883</v>
          </cell>
          <cell r="B5087" t="str">
            <v>PEPOJAN</v>
          </cell>
          <cell r="C5087" t="str">
            <v>GAIK</v>
          </cell>
          <cell r="D5087">
            <v>32515</v>
          </cell>
          <cell r="E5087" t="str">
            <v>M</v>
          </cell>
          <cell r="F5087">
            <v>0</v>
          </cell>
          <cell r="G5087" t="str">
            <v>KLUBITU</v>
          </cell>
          <cell r="M5087">
            <v>36526</v>
          </cell>
          <cell r="N5087">
            <v>36526</v>
          </cell>
        </row>
        <row r="5088">
          <cell r="A5088">
            <v>7596</v>
          </cell>
          <cell r="B5088" t="str">
            <v>PEREKRESTENKO</v>
          </cell>
          <cell r="C5088" t="str">
            <v>ANDREI</v>
          </cell>
          <cell r="D5088">
            <v>2</v>
          </cell>
          <cell r="E5088" t="str">
            <v>M</v>
          </cell>
          <cell r="F5088">
            <v>1</v>
          </cell>
          <cell r="G5088" t="str">
            <v>KLUBITU</v>
          </cell>
          <cell r="H5088">
            <v>44044</v>
          </cell>
          <cell r="I5088">
            <v>0</v>
          </cell>
          <cell r="J5088">
            <v>0</v>
          </cell>
          <cell r="K5088">
            <v>27</v>
          </cell>
          <cell r="L5088">
            <v>3</v>
          </cell>
          <cell r="M5088">
            <v>43785.74417824074</v>
          </cell>
          <cell r="N5088">
            <v>36526</v>
          </cell>
        </row>
        <row r="5089">
          <cell r="A5089">
            <v>1080</v>
          </cell>
          <cell r="B5089" t="str">
            <v>PERENDI</v>
          </cell>
          <cell r="C5089" t="str">
            <v>MARKO</v>
          </cell>
          <cell r="D5089">
            <v>31308</v>
          </cell>
          <cell r="E5089" t="str">
            <v>M</v>
          </cell>
          <cell r="F5089">
            <v>0</v>
          </cell>
          <cell r="G5089" t="str">
            <v>Lauatennisekeskus</v>
          </cell>
          <cell r="H5089">
            <v>44044</v>
          </cell>
          <cell r="I5089">
            <v>0</v>
          </cell>
          <cell r="J5089">
            <v>0</v>
          </cell>
          <cell r="K5089">
            <v>19</v>
          </cell>
          <cell r="L5089">
            <v>7</v>
          </cell>
          <cell r="M5089">
            <v>41120</v>
          </cell>
          <cell r="N5089">
            <v>36526</v>
          </cell>
        </row>
        <row r="5090">
          <cell r="A5090">
            <v>1460</v>
          </cell>
          <cell r="B5090" t="str">
            <v>PERENDI</v>
          </cell>
          <cell r="C5090" t="str">
            <v>PEEP</v>
          </cell>
          <cell r="D5090">
            <v>23377</v>
          </cell>
          <cell r="E5090" t="str">
            <v>M</v>
          </cell>
          <cell r="F5090">
            <v>0</v>
          </cell>
          <cell r="G5090" t="str">
            <v>KLUBITU</v>
          </cell>
          <cell r="H5090">
            <v>40391</v>
          </cell>
          <cell r="I5090">
            <v>0</v>
          </cell>
          <cell r="J5090">
            <v>0</v>
          </cell>
          <cell r="K5090">
            <v>0</v>
          </cell>
          <cell r="L5090">
            <v>0</v>
          </cell>
          <cell r="M5090">
            <v>36526</v>
          </cell>
          <cell r="N5090">
            <v>36526</v>
          </cell>
        </row>
        <row r="5091">
          <cell r="A5091">
            <v>8106</v>
          </cell>
          <cell r="B5091" t="str">
            <v>PERENS</v>
          </cell>
          <cell r="C5091" t="str">
            <v>MARI</v>
          </cell>
          <cell r="D5091">
            <v>37761</v>
          </cell>
          <cell r="E5091" t="str">
            <v>N</v>
          </cell>
          <cell r="F5091">
            <v>0</v>
          </cell>
          <cell r="G5091" t="str">
            <v>KLUBITU</v>
          </cell>
          <cell r="M5091">
            <v>43785.74423611111</v>
          </cell>
          <cell r="N5091">
            <v>36526</v>
          </cell>
        </row>
        <row r="5092">
          <cell r="A5092">
            <v>4433</v>
          </cell>
          <cell r="B5092" t="str">
            <v>PERESKOKA</v>
          </cell>
          <cell r="C5092" t="str">
            <v>SOFIA</v>
          </cell>
          <cell r="D5092">
            <v>35706</v>
          </cell>
          <cell r="E5092" t="str">
            <v>N</v>
          </cell>
          <cell r="F5092">
            <v>0</v>
          </cell>
          <cell r="G5092" t="str">
            <v>KLUBITU</v>
          </cell>
          <cell r="M5092">
            <v>36526</v>
          </cell>
          <cell r="N5092">
            <v>36526</v>
          </cell>
        </row>
        <row r="5093">
          <cell r="A5093">
            <v>1461</v>
          </cell>
          <cell r="B5093" t="str">
            <v>PERKMANN</v>
          </cell>
          <cell r="C5093" t="str">
            <v>KERT</v>
          </cell>
          <cell r="D5093">
            <v>32093</v>
          </cell>
          <cell r="E5093" t="str">
            <v>M</v>
          </cell>
          <cell r="F5093">
            <v>0</v>
          </cell>
          <cell r="G5093" t="str">
            <v>S-Jaani LTK Lehola</v>
          </cell>
          <cell r="H5093">
            <v>44044</v>
          </cell>
          <cell r="I5093">
            <v>119</v>
          </cell>
          <cell r="J5093">
            <v>33</v>
          </cell>
          <cell r="K5093">
            <v>33</v>
          </cell>
          <cell r="L5093">
            <v>13</v>
          </cell>
          <cell r="M5093">
            <v>43728.82980324074</v>
          </cell>
          <cell r="N5093">
            <v>36526</v>
          </cell>
        </row>
        <row r="5094">
          <cell r="A5094">
            <v>5915</v>
          </cell>
          <cell r="B5094" t="str">
            <v>PERLI</v>
          </cell>
          <cell r="C5094" t="str">
            <v>KRISTO</v>
          </cell>
          <cell r="D5094">
            <v>34260</v>
          </cell>
          <cell r="E5094" t="str">
            <v>M</v>
          </cell>
          <cell r="F5094">
            <v>0</v>
          </cell>
          <cell r="G5094" t="str">
            <v>KLUBITU</v>
          </cell>
          <cell r="H5094">
            <v>41487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43785.744108796294</v>
          </cell>
          <cell r="N5094">
            <v>36526</v>
          </cell>
        </row>
        <row r="5095">
          <cell r="A5095">
            <v>5920</v>
          </cell>
          <cell r="B5095" t="str">
            <v>PERLI</v>
          </cell>
          <cell r="C5095" t="str">
            <v>TIINA</v>
          </cell>
          <cell r="D5095">
            <v>36964</v>
          </cell>
          <cell r="E5095" t="str">
            <v>N</v>
          </cell>
          <cell r="F5095">
            <v>0</v>
          </cell>
          <cell r="G5095" t="str">
            <v>KLUBITU</v>
          </cell>
          <cell r="H5095">
            <v>41487</v>
          </cell>
          <cell r="I5095">
            <v>0</v>
          </cell>
          <cell r="J5095">
            <v>0</v>
          </cell>
          <cell r="K5095">
            <v>0</v>
          </cell>
          <cell r="L5095">
            <v>0</v>
          </cell>
          <cell r="M5095">
            <v>43785.744108796294</v>
          </cell>
          <cell r="N5095">
            <v>36526</v>
          </cell>
        </row>
        <row r="5096">
          <cell r="A5096">
            <v>4033</v>
          </cell>
          <cell r="B5096" t="str">
            <v>PERMAN</v>
          </cell>
          <cell r="C5096" t="str">
            <v>EIKE</v>
          </cell>
          <cell r="D5096">
            <v>36236</v>
          </cell>
          <cell r="E5096" t="str">
            <v>N</v>
          </cell>
          <cell r="F5096">
            <v>0</v>
          </cell>
          <cell r="G5096" t="str">
            <v>KLUBITU</v>
          </cell>
          <cell r="M5096">
            <v>36526</v>
          </cell>
          <cell r="N5096">
            <v>36526</v>
          </cell>
        </row>
        <row r="5097">
          <cell r="A5097">
            <v>8593</v>
          </cell>
          <cell r="B5097" t="str">
            <v>PERMAN</v>
          </cell>
          <cell r="C5097" t="str">
            <v>NIKITA</v>
          </cell>
          <cell r="D5097">
            <v>39448</v>
          </cell>
          <cell r="E5097" t="str">
            <v>M</v>
          </cell>
          <cell r="F5097">
            <v>0</v>
          </cell>
          <cell r="G5097" t="str">
            <v>KLUBITU</v>
          </cell>
          <cell r="H5097">
            <v>43040</v>
          </cell>
          <cell r="I5097">
            <v>0</v>
          </cell>
          <cell r="J5097">
            <v>0</v>
          </cell>
          <cell r="K5097">
            <v>0</v>
          </cell>
          <cell r="L5097">
            <v>0</v>
          </cell>
          <cell r="M5097">
            <v>43785.74428240741</v>
          </cell>
          <cell r="N5097">
            <v>36526</v>
          </cell>
        </row>
        <row r="5098">
          <cell r="A5098">
            <v>1975</v>
          </cell>
          <cell r="B5098" t="str">
            <v>PERN</v>
          </cell>
          <cell r="C5098" t="str">
            <v>ANNE</v>
          </cell>
          <cell r="D5098">
            <v>19360</v>
          </cell>
          <cell r="E5098" t="str">
            <v>N</v>
          </cell>
          <cell r="F5098">
            <v>0</v>
          </cell>
          <cell r="G5098" t="str">
            <v>KLUBITU</v>
          </cell>
          <cell r="H5098">
            <v>43466</v>
          </cell>
          <cell r="I5098">
            <v>0</v>
          </cell>
          <cell r="J5098">
            <v>0</v>
          </cell>
          <cell r="K5098">
            <v>4</v>
          </cell>
          <cell r="L5098">
            <v>0</v>
          </cell>
          <cell r="M5098">
            <v>36526</v>
          </cell>
          <cell r="N5098">
            <v>36526</v>
          </cell>
        </row>
        <row r="5099">
          <cell r="A5099">
            <v>2803</v>
          </cell>
          <cell r="B5099" t="str">
            <v>PERNIK</v>
          </cell>
          <cell r="C5099" t="str">
            <v>MARIS</v>
          </cell>
          <cell r="D5099">
            <v>34212</v>
          </cell>
          <cell r="E5099" t="str">
            <v>N</v>
          </cell>
          <cell r="F5099">
            <v>0</v>
          </cell>
          <cell r="G5099" t="str">
            <v>KLUBITU</v>
          </cell>
          <cell r="H5099">
            <v>42125</v>
          </cell>
          <cell r="I5099">
            <v>0</v>
          </cell>
          <cell r="J5099">
            <v>0</v>
          </cell>
          <cell r="K5099">
            <v>12</v>
          </cell>
          <cell r="L5099">
            <v>0</v>
          </cell>
          <cell r="M5099">
            <v>36526</v>
          </cell>
          <cell r="N5099">
            <v>36526</v>
          </cell>
        </row>
        <row r="5100">
          <cell r="A5100">
            <v>4434</v>
          </cell>
          <cell r="B5100" t="str">
            <v>PERNIK</v>
          </cell>
          <cell r="C5100" t="str">
            <v>PIRGIT</v>
          </cell>
          <cell r="D5100">
            <v>2</v>
          </cell>
          <cell r="E5100" t="str">
            <v>N</v>
          </cell>
          <cell r="F5100">
            <v>0</v>
          </cell>
          <cell r="G5100" t="str">
            <v>KLUBITU</v>
          </cell>
          <cell r="M5100">
            <v>36526</v>
          </cell>
          <cell r="N5100">
            <v>36526</v>
          </cell>
        </row>
        <row r="5101">
          <cell r="A5101">
            <v>133</v>
          </cell>
          <cell r="B5101" t="str">
            <v>PERTELSON</v>
          </cell>
          <cell r="C5101" t="str">
            <v>TIINA</v>
          </cell>
          <cell r="D5101">
            <v>29559</v>
          </cell>
          <cell r="E5101" t="str">
            <v>N</v>
          </cell>
          <cell r="F5101">
            <v>0</v>
          </cell>
          <cell r="G5101" t="str">
            <v>KLUBITU</v>
          </cell>
          <cell r="H5101">
            <v>41153</v>
          </cell>
          <cell r="I5101">
            <v>0</v>
          </cell>
          <cell r="J5101">
            <v>0</v>
          </cell>
          <cell r="K5101">
            <v>24</v>
          </cell>
          <cell r="L5101">
            <v>0</v>
          </cell>
          <cell r="M5101">
            <v>43852.065439814818</v>
          </cell>
          <cell r="N5101">
            <v>36526</v>
          </cell>
        </row>
        <row r="5102">
          <cell r="A5102">
            <v>5248</v>
          </cell>
          <cell r="B5102" t="str">
            <v>PERU</v>
          </cell>
          <cell r="C5102" t="str">
            <v>JANEK</v>
          </cell>
          <cell r="D5102">
            <v>2</v>
          </cell>
          <cell r="E5102" t="str">
            <v>M</v>
          </cell>
          <cell r="F5102">
            <v>0</v>
          </cell>
          <cell r="G5102" t="str">
            <v>KLUBITU</v>
          </cell>
          <cell r="H5102">
            <v>41852</v>
          </cell>
          <cell r="I5102">
            <v>0</v>
          </cell>
          <cell r="J5102">
            <v>0</v>
          </cell>
          <cell r="K5102">
            <v>5</v>
          </cell>
          <cell r="L5102">
            <v>0</v>
          </cell>
          <cell r="M5102">
            <v>43785.744050925925</v>
          </cell>
          <cell r="N5102">
            <v>36526</v>
          </cell>
        </row>
        <row r="5103">
          <cell r="A5103">
            <v>8026</v>
          </cell>
          <cell r="B5103" t="str">
            <v>PERV</v>
          </cell>
          <cell r="C5103" t="str">
            <v>INDREK</v>
          </cell>
          <cell r="D5103">
            <v>29864</v>
          </cell>
          <cell r="E5103" t="str">
            <v>M</v>
          </cell>
          <cell r="F5103">
            <v>0</v>
          </cell>
          <cell r="G5103" t="str">
            <v>Lauatennisekeskus</v>
          </cell>
          <cell r="H5103">
            <v>44044</v>
          </cell>
          <cell r="I5103">
            <v>130</v>
          </cell>
          <cell r="J5103">
            <v>32</v>
          </cell>
          <cell r="K5103">
            <v>32</v>
          </cell>
          <cell r="L5103">
            <v>16</v>
          </cell>
          <cell r="M5103">
            <v>44074.018460648149</v>
          </cell>
          <cell r="N5103">
            <v>36526</v>
          </cell>
        </row>
        <row r="5104">
          <cell r="A5104">
            <v>2948</v>
          </cell>
          <cell r="B5104" t="str">
            <v>PERVIK</v>
          </cell>
          <cell r="C5104" t="str">
            <v>MARIS</v>
          </cell>
          <cell r="D5104">
            <v>34335</v>
          </cell>
          <cell r="E5104" t="str">
            <v>N</v>
          </cell>
          <cell r="F5104">
            <v>0</v>
          </cell>
          <cell r="G5104" t="str">
            <v>KLUBITU</v>
          </cell>
          <cell r="M5104">
            <v>36526</v>
          </cell>
          <cell r="N5104">
            <v>36526</v>
          </cell>
        </row>
        <row r="5105">
          <cell r="A5105">
            <v>1240</v>
          </cell>
          <cell r="B5105" t="str">
            <v>PESOR</v>
          </cell>
          <cell r="C5105" t="str">
            <v>ALAR</v>
          </cell>
          <cell r="D5105">
            <v>30366</v>
          </cell>
          <cell r="E5105" t="str">
            <v>M</v>
          </cell>
          <cell r="F5105">
            <v>0</v>
          </cell>
          <cell r="G5105" t="str">
            <v>KLUBITU</v>
          </cell>
          <cell r="H5105">
            <v>37247</v>
          </cell>
          <cell r="I5105">
            <v>0</v>
          </cell>
          <cell r="J5105">
            <v>2</v>
          </cell>
          <cell r="K5105">
            <v>3</v>
          </cell>
          <cell r="L5105">
            <v>0</v>
          </cell>
          <cell r="M5105">
            <v>36526</v>
          </cell>
          <cell r="N5105">
            <v>36526</v>
          </cell>
        </row>
        <row r="5106">
          <cell r="A5106">
            <v>235</v>
          </cell>
          <cell r="B5106" t="str">
            <v>PESOR</v>
          </cell>
          <cell r="C5106" t="str">
            <v>MATI</v>
          </cell>
          <cell r="D5106">
            <v>17466</v>
          </cell>
          <cell r="E5106" t="str">
            <v>M</v>
          </cell>
          <cell r="F5106">
            <v>0</v>
          </cell>
          <cell r="G5106" t="str">
            <v>KLUBITU</v>
          </cell>
          <cell r="H5106">
            <v>40391</v>
          </cell>
          <cell r="I5106">
            <v>0</v>
          </cell>
          <cell r="J5106">
            <v>0</v>
          </cell>
          <cell r="K5106">
            <v>18</v>
          </cell>
          <cell r="L5106">
            <v>0</v>
          </cell>
          <cell r="M5106">
            <v>36526</v>
          </cell>
          <cell r="N5106">
            <v>36526</v>
          </cell>
        </row>
        <row r="5107">
          <cell r="A5107">
            <v>1237</v>
          </cell>
          <cell r="B5107" t="str">
            <v>PESOR</v>
          </cell>
          <cell r="C5107" t="str">
            <v>RAIN-MATI</v>
          </cell>
          <cell r="D5107">
            <v>16163</v>
          </cell>
          <cell r="E5107" t="str">
            <v>M</v>
          </cell>
          <cell r="F5107">
            <v>0</v>
          </cell>
          <cell r="G5107" t="str">
            <v>Riisipere LTK</v>
          </cell>
          <cell r="H5107">
            <v>44044</v>
          </cell>
          <cell r="I5107">
            <v>0</v>
          </cell>
          <cell r="J5107">
            <v>0</v>
          </cell>
          <cell r="K5107">
            <v>8</v>
          </cell>
          <cell r="L5107">
            <v>9</v>
          </cell>
          <cell r="M5107">
            <v>36526</v>
          </cell>
          <cell r="N5107">
            <v>36526</v>
          </cell>
        </row>
        <row r="5108">
          <cell r="A5108">
            <v>5532</v>
          </cell>
          <cell r="B5108" t="str">
            <v>PESTI</v>
          </cell>
          <cell r="C5108" t="str">
            <v>HILLAR</v>
          </cell>
          <cell r="D5108">
            <v>23012</v>
          </cell>
          <cell r="E5108" t="str">
            <v>M</v>
          </cell>
          <cell r="F5108">
            <v>0</v>
          </cell>
          <cell r="G5108" t="str">
            <v>KLUBITU</v>
          </cell>
          <cell r="H5108">
            <v>41365</v>
          </cell>
          <cell r="I5108">
            <v>0</v>
          </cell>
          <cell r="J5108">
            <v>0</v>
          </cell>
          <cell r="K5108">
            <v>0</v>
          </cell>
          <cell r="L5108">
            <v>0</v>
          </cell>
          <cell r="M5108">
            <v>43785.744085648148</v>
          </cell>
          <cell r="N5108">
            <v>36526</v>
          </cell>
        </row>
        <row r="5109">
          <cell r="A5109">
            <v>8273</v>
          </cell>
          <cell r="B5109" t="str">
            <v>PEZZELLA</v>
          </cell>
          <cell r="C5109" t="str">
            <v>FRANCESCO</v>
          </cell>
          <cell r="D5109">
            <v>37987</v>
          </cell>
          <cell r="E5109" t="str">
            <v>M</v>
          </cell>
          <cell r="F5109">
            <v>0</v>
          </cell>
          <cell r="G5109" t="str">
            <v>KLUBITU</v>
          </cell>
          <cell r="H5109">
            <v>44044</v>
          </cell>
          <cell r="I5109">
            <v>0</v>
          </cell>
          <cell r="J5109">
            <v>0</v>
          </cell>
          <cell r="K5109">
            <v>0</v>
          </cell>
          <cell r="L5109">
            <v>5</v>
          </cell>
          <cell r="M5109">
            <v>43785.744247685187</v>
          </cell>
          <cell r="N5109">
            <v>36526</v>
          </cell>
        </row>
        <row r="5110">
          <cell r="A5110">
            <v>8239</v>
          </cell>
          <cell r="B5110" t="str">
            <v>PEZZELLA</v>
          </cell>
          <cell r="C5110" t="str">
            <v>GIANRICO</v>
          </cell>
          <cell r="D5110">
            <v>38888</v>
          </cell>
          <cell r="E5110" t="str">
            <v>M</v>
          </cell>
          <cell r="F5110">
            <v>0</v>
          </cell>
          <cell r="G5110" t="str">
            <v>KLUBITU</v>
          </cell>
          <cell r="H5110">
            <v>44044</v>
          </cell>
          <cell r="I5110">
            <v>0</v>
          </cell>
          <cell r="J5110">
            <v>0</v>
          </cell>
          <cell r="K5110">
            <v>0</v>
          </cell>
          <cell r="L5110">
            <v>0</v>
          </cell>
          <cell r="M5110">
            <v>43785.744247685187</v>
          </cell>
          <cell r="N5110">
            <v>36526</v>
          </cell>
        </row>
        <row r="5111">
          <cell r="A5111">
            <v>9501</v>
          </cell>
          <cell r="B5111" t="str">
            <v>PETERMANN</v>
          </cell>
          <cell r="C5111" t="str">
            <v>MARTIN</v>
          </cell>
          <cell r="D5111">
            <v>28312</v>
          </cell>
          <cell r="E5111" t="str">
            <v>M</v>
          </cell>
          <cell r="F5111">
            <v>0</v>
          </cell>
          <cell r="G5111" t="str">
            <v>KLUBITU</v>
          </cell>
          <cell r="H5111">
            <v>44044</v>
          </cell>
          <cell r="I5111">
            <v>0</v>
          </cell>
          <cell r="J5111">
            <v>0</v>
          </cell>
          <cell r="K5111">
            <v>0</v>
          </cell>
          <cell r="L5111">
            <v>1</v>
          </cell>
          <cell r="M5111">
            <v>43785.744375000002</v>
          </cell>
          <cell r="N5111">
            <v>43709.543043981481</v>
          </cell>
        </row>
        <row r="5112">
          <cell r="A5112">
            <v>6059</v>
          </cell>
          <cell r="B5112" t="str">
            <v>PETERS</v>
          </cell>
          <cell r="C5112" t="str">
            <v>ALEXANDER</v>
          </cell>
          <cell r="D5112">
            <v>37937</v>
          </cell>
          <cell r="E5112" t="str">
            <v>M</v>
          </cell>
          <cell r="F5112">
            <v>0</v>
          </cell>
          <cell r="G5112" t="str">
            <v>Aseri Spordiklubi</v>
          </cell>
          <cell r="M5112">
            <v>43785.743750000001</v>
          </cell>
          <cell r="N5112">
            <v>36526</v>
          </cell>
        </row>
        <row r="5113">
          <cell r="A5113">
            <v>1725</v>
          </cell>
          <cell r="B5113" t="str">
            <v>PETERS</v>
          </cell>
          <cell r="C5113" t="str">
            <v>TAAVI</v>
          </cell>
          <cell r="D5113">
            <v>34199</v>
          </cell>
          <cell r="E5113" t="str">
            <v>M</v>
          </cell>
          <cell r="F5113">
            <v>0</v>
          </cell>
          <cell r="G5113" t="str">
            <v>KLUBITU</v>
          </cell>
          <cell r="H5113">
            <v>40848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36526</v>
          </cell>
          <cell r="N5113">
            <v>36526</v>
          </cell>
        </row>
        <row r="5114">
          <cell r="A5114">
            <v>4786</v>
          </cell>
          <cell r="B5114" t="str">
            <v>PETERSELL</v>
          </cell>
          <cell r="C5114" t="str">
            <v>MARGUS</v>
          </cell>
          <cell r="D5114">
            <v>22566</v>
          </cell>
          <cell r="E5114" t="str">
            <v>M</v>
          </cell>
          <cell r="F5114">
            <v>0</v>
          </cell>
          <cell r="G5114" t="str">
            <v>Mooste LTK</v>
          </cell>
          <cell r="H5114">
            <v>44044</v>
          </cell>
          <cell r="I5114">
            <v>371</v>
          </cell>
          <cell r="J5114">
            <v>12</v>
          </cell>
          <cell r="K5114">
            <v>12</v>
          </cell>
          <cell r="L5114">
            <v>19</v>
          </cell>
          <cell r="M5114">
            <v>43785.75644675926</v>
          </cell>
          <cell r="N5114">
            <v>36526</v>
          </cell>
        </row>
        <row r="5115">
          <cell r="A5115">
            <v>6238</v>
          </cell>
          <cell r="B5115" t="str">
            <v>PETERSON</v>
          </cell>
          <cell r="C5115" t="str">
            <v>ANTS</v>
          </cell>
          <cell r="D5115">
            <v>15570</v>
          </cell>
          <cell r="E5115" t="str">
            <v>M</v>
          </cell>
          <cell r="F5115">
            <v>0</v>
          </cell>
          <cell r="G5115" t="str">
            <v>KLUBITU</v>
          </cell>
          <cell r="H5115">
            <v>41760</v>
          </cell>
          <cell r="I5115">
            <v>0</v>
          </cell>
          <cell r="J5115">
            <v>0</v>
          </cell>
          <cell r="K5115">
            <v>0</v>
          </cell>
          <cell r="L5115">
            <v>0</v>
          </cell>
          <cell r="M5115">
            <v>43785.744131944448</v>
          </cell>
          <cell r="N5115">
            <v>36526</v>
          </cell>
        </row>
        <row r="5116">
          <cell r="A5116">
            <v>1140</v>
          </cell>
          <cell r="B5116" t="str">
            <v>PETERSON</v>
          </cell>
          <cell r="C5116" t="str">
            <v>BIRGIT</v>
          </cell>
          <cell r="D5116">
            <v>32651</v>
          </cell>
          <cell r="E5116" t="str">
            <v>N</v>
          </cell>
          <cell r="F5116">
            <v>0</v>
          </cell>
          <cell r="G5116" t="str">
            <v>KLUBITU</v>
          </cell>
          <cell r="H5116">
            <v>40360</v>
          </cell>
          <cell r="I5116">
            <v>0</v>
          </cell>
          <cell r="J5116">
            <v>10</v>
          </cell>
          <cell r="K5116">
            <v>10</v>
          </cell>
          <cell r="L5116">
            <v>0</v>
          </cell>
          <cell r="M5116">
            <v>36526</v>
          </cell>
          <cell r="N5116">
            <v>36526</v>
          </cell>
        </row>
        <row r="5117">
          <cell r="A5117">
            <v>7075</v>
          </cell>
          <cell r="B5117" t="str">
            <v>PETERSON</v>
          </cell>
          <cell r="C5117" t="str">
            <v>ERIC</v>
          </cell>
          <cell r="D5117">
            <v>37604</v>
          </cell>
          <cell r="E5117" t="str">
            <v>M</v>
          </cell>
          <cell r="F5117">
            <v>0</v>
          </cell>
          <cell r="G5117" t="str">
            <v>KLUBITU</v>
          </cell>
          <cell r="H5117">
            <v>41821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43785.744143518517</v>
          </cell>
          <cell r="N5117">
            <v>36526</v>
          </cell>
        </row>
        <row r="5118">
          <cell r="A5118">
            <v>102</v>
          </cell>
          <cell r="B5118" t="str">
            <v>PETERSON</v>
          </cell>
          <cell r="C5118" t="str">
            <v>KIRSIKA</v>
          </cell>
          <cell r="D5118">
            <v>29571</v>
          </cell>
          <cell r="E5118" t="str">
            <v>N</v>
          </cell>
          <cell r="F5118">
            <v>0</v>
          </cell>
          <cell r="G5118" t="str">
            <v>KLUBITU</v>
          </cell>
          <cell r="H5118">
            <v>36526</v>
          </cell>
          <cell r="I5118">
            <v>0</v>
          </cell>
          <cell r="J5118">
            <v>2</v>
          </cell>
          <cell r="K5118">
            <v>3</v>
          </cell>
          <cell r="L5118">
            <v>0</v>
          </cell>
          <cell r="M5118">
            <v>36526</v>
          </cell>
          <cell r="N5118">
            <v>36526</v>
          </cell>
        </row>
        <row r="5119">
          <cell r="A5119">
            <v>5553</v>
          </cell>
          <cell r="B5119" t="str">
            <v>PETERSON</v>
          </cell>
          <cell r="C5119" t="str">
            <v>KRISTJAN SANDER</v>
          </cell>
          <cell r="D5119">
            <v>37230</v>
          </cell>
          <cell r="E5119" t="str">
            <v>M</v>
          </cell>
          <cell r="F5119">
            <v>0</v>
          </cell>
          <cell r="G5119" t="str">
            <v>Haapsalu LTK</v>
          </cell>
          <cell r="H5119">
            <v>44044</v>
          </cell>
          <cell r="I5119">
            <v>0</v>
          </cell>
          <cell r="J5119">
            <v>0</v>
          </cell>
          <cell r="K5119">
            <v>0</v>
          </cell>
          <cell r="L5119">
            <v>5</v>
          </cell>
          <cell r="M5119">
            <v>43785.744085648148</v>
          </cell>
          <cell r="N5119">
            <v>36526</v>
          </cell>
        </row>
        <row r="5120">
          <cell r="A5120">
            <v>2544</v>
          </cell>
          <cell r="B5120" t="str">
            <v>PETERSON</v>
          </cell>
          <cell r="C5120" t="str">
            <v>KRISTO</v>
          </cell>
          <cell r="D5120">
            <v>33970</v>
          </cell>
          <cell r="E5120" t="str">
            <v>M</v>
          </cell>
          <cell r="F5120">
            <v>0</v>
          </cell>
          <cell r="G5120" t="str">
            <v>KLUBITU</v>
          </cell>
          <cell r="H5120">
            <v>40391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36526</v>
          </cell>
          <cell r="N5120">
            <v>36526</v>
          </cell>
        </row>
        <row r="5121">
          <cell r="A5121">
            <v>3702</v>
          </cell>
          <cell r="B5121" t="str">
            <v>PETERSON</v>
          </cell>
          <cell r="C5121" t="str">
            <v>LAURI</v>
          </cell>
          <cell r="D5121">
            <v>28126</v>
          </cell>
          <cell r="E5121" t="str">
            <v>M</v>
          </cell>
          <cell r="F5121">
            <v>0</v>
          </cell>
          <cell r="G5121" t="str">
            <v>KLUBITU</v>
          </cell>
          <cell r="H5121">
            <v>40787</v>
          </cell>
          <cell r="I5121">
            <v>0</v>
          </cell>
          <cell r="J5121">
            <v>0</v>
          </cell>
          <cell r="K5121">
            <v>20</v>
          </cell>
          <cell r="L5121">
            <v>0</v>
          </cell>
          <cell r="M5121">
            <v>36526</v>
          </cell>
          <cell r="N5121">
            <v>36526</v>
          </cell>
        </row>
        <row r="5122">
          <cell r="A5122">
            <v>6200</v>
          </cell>
          <cell r="B5122" t="str">
            <v>PETERSON</v>
          </cell>
          <cell r="C5122" t="str">
            <v>PAUL MARTIN</v>
          </cell>
          <cell r="D5122">
            <v>37753</v>
          </cell>
          <cell r="E5122" t="str">
            <v>M</v>
          </cell>
          <cell r="F5122">
            <v>0</v>
          </cell>
          <cell r="G5122" t="str">
            <v>KLUBITU</v>
          </cell>
          <cell r="M5122">
            <v>43785.744120370371</v>
          </cell>
          <cell r="N5122">
            <v>36526</v>
          </cell>
        </row>
        <row r="5123">
          <cell r="A5123">
            <v>5424</v>
          </cell>
          <cell r="B5123" t="str">
            <v>PETERSON</v>
          </cell>
          <cell r="C5123" t="str">
            <v>VALERI</v>
          </cell>
          <cell r="D5123">
            <v>17359</v>
          </cell>
          <cell r="E5123" t="str">
            <v>M</v>
          </cell>
          <cell r="F5123">
            <v>0</v>
          </cell>
          <cell r="G5123" t="str">
            <v>KLUBITU</v>
          </cell>
          <cell r="M5123">
            <v>43785.744004629632</v>
          </cell>
          <cell r="N5123">
            <v>36526</v>
          </cell>
        </row>
        <row r="5124">
          <cell r="A5124">
            <v>1183</v>
          </cell>
          <cell r="B5124" t="str">
            <v>PETERSON</v>
          </cell>
          <cell r="C5124" t="str">
            <v>VIKTOR</v>
          </cell>
          <cell r="D5124">
            <v>19184</v>
          </cell>
          <cell r="E5124" t="str">
            <v>M</v>
          </cell>
          <cell r="F5124">
            <v>0</v>
          </cell>
          <cell r="G5124" t="str">
            <v>Tartu LTK PiPo</v>
          </cell>
          <cell r="H5124">
            <v>44044</v>
          </cell>
          <cell r="I5124">
            <v>133</v>
          </cell>
          <cell r="J5124">
            <v>31</v>
          </cell>
          <cell r="K5124">
            <v>31</v>
          </cell>
          <cell r="L5124">
            <v>17</v>
          </cell>
          <cell r="M5124">
            <v>43497</v>
          </cell>
          <cell r="N5124">
            <v>36526</v>
          </cell>
        </row>
        <row r="5125">
          <cell r="A5125">
            <v>9773</v>
          </cell>
          <cell r="B5125" t="str">
            <v>PETIN</v>
          </cell>
          <cell r="C5125" t="str">
            <v>MIHHAIL</v>
          </cell>
          <cell r="D5125">
            <v>39083</v>
          </cell>
          <cell r="E5125" t="str">
            <v>M</v>
          </cell>
          <cell r="F5125">
            <v>1</v>
          </cell>
          <cell r="G5125" t="str">
            <v>KLUBITU</v>
          </cell>
          <cell r="H5125">
            <v>44044</v>
          </cell>
          <cell r="I5125">
            <v>0</v>
          </cell>
          <cell r="J5125">
            <v>0</v>
          </cell>
          <cell r="K5125">
            <v>0</v>
          </cell>
          <cell r="L5125">
            <v>1</v>
          </cell>
          <cell r="M5125">
            <v>43876.9531712963</v>
          </cell>
          <cell r="N5125">
            <v>43876.9531712963</v>
          </cell>
        </row>
        <row r="5126">
          <cell r="A5126">
            <v>3175</v>
          </cell>
          <cell r="B5126" t="str">
            <v>PETKEVICIUTE</v>
          </cell>
          <cell r="C5126" t="str">
            <v>GUODA</v>
          </cell>
          <cell r="D5126">
            <v>34335</v>
          </cell>
          <cell r="E5126" t="str">
            <v>N</v>
          </cell>
          <cell r="F5126">
            <v>1</v>
          </cell>
          <cell r="G5126" t="str">
            <v>KLUBITU</v>
          </cell>
          <cell r="H5126">
            <v>40360</v>
          </cell>
          <cell r="I5126">
            <v>0</v>
          </cell>
          <cell r="J5126">
            <v>23</v>
          </cell>
          <cell r="K5126">
            <v>25</v>
          </cell>
          <cell r="L5126">
            <v>0</v>
          </cell>
          <cell r="M5126">
            <v>36526</v>
          </cell>
          <cell r="N5126">
            <v>36526</v>
          </cell>
        </row>
        <row r="5127">
          <cell r="A5127">
            <v>970</v>
          </cell>
          <cell r="B5127" t="str">
            <v>PETKUNAS</v>
          </cell>
          <cell r="C5127" t="str">
            <v>STANISLAV</v>
          </cell>
          <cell r="D5127">
            <v>31778</v>
          </cell>
          <cell r="E5127" t="str">
            <v>M</v>
          </cell>
          <cell r="F5127">
            <v>0</v>
          </cell>
          <cell r="G5127" t="str">
            <v>KLUBITU</v>
          </cell>
          <cell r="M5127">
            <v>36526</v>
          </cell>
          <cell r="N5127">
            <v>36526</v>
          </cell>
        </row>
        <row r="5128">
          <cell r="A5128">
            <v>3853</v>
          </cell>
          <cell r="B5128" t="str">
            <v>PETRAITYTE</v>
          </cell>
          <cell r="C5128" t="str">
            <v>GRETA</v>
          </cell>
          <cell r="D5128">
            <v>35431</v>
          </cell>
          <cell r="E5128" t="str">
            <v>N</v>
          </cell>
          <cell r="F5128">
            <v>1</v>
          </cell>
          <cell r="G5128" t="str">
            <v>KLUBITU</v>
          </cell>
          <cell r="H5128">
            <v>40969</v>
          </cell>
          <cell r="I5128">
            <v>0</v>
          </cell>
          <cell r="J5128">
            <v>0</v>
          </cell>
          <cell r="K5128">
            <v>32</v>
          </cell>
          <cell r="L5128">
            <v>0</v>
          </cell>
          <cell r="M5128">
            <v>36526</v>
          </cell>
          <cell r="N5128">
            <v>36526</v>
          </cell>
        </row>
        <row r="5129">
          <cell r="A5129">
            <v>3504</v>
          </cell>
          <cell r="B5129" t="str">
            <v>PETRAUSKAITE</v>
          </cell>
          <cell r="C5129" t="str">
            <v>AINA</v>
          </cell>
          <cell r="D5129">
            <v>35796</v>
          </cell>
          <cell r="E5129" t="str">
            <v>N</v>
          </cell>
          <cell r="F5129">
            <v>1</v>
          </cell>
          <cell r="G5129" t="str">
            <v>KLUBITU</v>
          </cell>
          <cell r="H5129">
            <v>40391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36526</v>
          </cell>
          <cell r="N5129">
            <v>36526</v>
          </cell>
        </row>
        <row r="5130">
          <cell r="A5130">
            <v>8144</v>
          </cell>
          <cell r="B5130" t="str">
            <v>PETREVICS</v>
          </cell>
          <cell r="C5130" t="str">
            <v>PETERIS</v>
          </cell>
          <cell r="D5130">
            <v>35975</v>
          </cell>
          <cell r="E5130" t="str">
            <v>M</v>
          </cell>
          <cell r="F5130">
            <v>1</v>
          </cell>
          <cell r="G5130" t="str">
            <v>KLUBITU</v>
          </cell>
          <cell r="H5130">
            <v>43160</v>
          </cell>
          <cell r="I5130">
            <v>0</v>
          </cell>
          <cell r="J5130">
            <v>0</v>
          </cell>
          <cell r="K5130">
            <v>22</v>
          </cell>
          <cell r="L5130">
            <v>0</v>
          </cell>
          <cell r="M5130">
            <v>43785.74423611111</v>
          </cell>
          <cell r="N5130">
            <v>36526</v>
          </cell>
        </row>
        <row r="5131">
          <cell r="A5131">
            <v>3503</v>
          </cell>
          <cell r="B5131" t="str">
            <v>PETRIKAITE</v>
          </cell>
          <cell r="C5131" t="str">
            <v>EVELINA</v>
          </cell>
          <cell r="D5131">
            <v>35796</v>
          </cell>
          <cell r="E5131" t="str">
            <v>N</v>
          </cell>
          <cell r="F5131">
            <v>1</v>
          </cell>
          <cell r="G5131" t="str">
            <v>KLUBITU</v>
          </cell>
          <cell r="H5131">
            <v>40391</v>
          </cell>
          <cell r="I5131">
            <v>0</v>
          </cell>
          <cell r="J5131">
            <v>0</v>
          </cell>
          <cell r="K5131">
            <v>0</v>
          </cell>
          <cell r="L5131">
            <v>0</v>
          </cell>
          <cell r="M5131">
            <v>36526</v>
          </cell>
          <cell r="N5131">
            <v>36526</v>
          </cell>
        </row>
        <row r="5132">
          <cell r="A5132">
            <v>3182</v>
          </cell>
          <cell r="B5132" t="str">
            <v>PETROSIUTE</v>
          </cell>
          <cell r="C5132" t="str">
            <v>JULIA</v>
          </cell>
          <cell r="D5132">
            <v>33970</v>
          </cell>
          <cell r="E5132" t="str">
            <v>N</v>
          </cell>
          <cell r="F5132">
            <v>1</v>
          </cell>
          <cell r="G5132" t="str">
            <v>KLUBITU</v>
          </cell>
          <cell r="H5132">
            <v>40360</v>
          </cell>
          <cell r="I5132">
            <v>0</v>
          </cell>
          <cell r="J5132">
            <v>48</v>
          </cell>
          <cell r="K5132">
            <v>56</v>
          </cell>
          <cell r="L5132">
            <v>0</v>
          </cell>
          <cell r="M5132">
            <v>36526</v>
          </cell>
          <cell r="N5132">
            <v>36526</v>
          </cell>
        </row>
        <row r="5133">
          <cell r="A5133">
            <v>5421</v>
          </cell>
          <cell r="B5133" t="str">
            <v>PETROV</v>
          </cell>
          <cell r="C5133" t="str">
            <v>ALEXANDR</v>
          </cell>
          <cell r="D5133">
            <v>31153</v>
          </cell>
          <cell r="E5133" t="str">
            <v>M</v>
          </cell>
          <cell r="F5133">
            <v>0</v>
          </cell>
          <cell r="G5133" t="str">
            <v>KLUBITU</v>
          </cell>
          <cell r="H5133">
            <v>41944</v>
          </cell>
          <cell r="I5133">
            <v>0</v>
          </cell>
          <cell r="J5133">
            <v>0</v>
          </cell>
          <cell r="K5133">
            <v>0</v>
          </cell>
          <cell r="L5133">
            <v>0</v>
          </cell>
          <cell r="M5133">
            <v>43785.801238425927</v>
          </cell>
          <cell r="N5133">
            <v>36526</v>
          </cell>
        </row>
        <row r="5134">
          <cell r="A5134">
            <v>2762</v>
          </cell>
          <cell r="B5134" t="str">
            <v>PETROV</v>
          </cell>
          <cell r="C5134" t="str">
            <v>ANTON</v>
          </cell>
          <cell r="D5134">
            <v>32509</v>
          </cell>
          <cell r="E5134" t="str">
            <v>M</v>
          </cell>
          <cell r="F5134">
            <v>1</v>
          </cell>
          <cell r="G5134" t="str">
            <v>KLUBITU</v>
          </cell>
          <cell r="H5134">
            <v>40360</v>
          </cell>
          <cell r="I5134">
            <v>0</v>
          </cell>
          <cell r="J5134">
            <v>21</v>
          </cell>
          <cell r="K5134">
            <v>25</v>
          </cell>
          <cell r="L5134">
            <v>0</v>
          </cell>
          <cell r="M5134">
            <v>36526</v>
          </cell>
          <cell r="N5134">
            <v>36526</v>
          </cell>
        </row>
        <row r="5135">
          <cell r="A5135">
            <v>2605</v>
          </cell>
          <cell r="B5135" t="str">
            <v>PETROV</v>
          </cell>
          <cell r="C5135" t="str">
            <v>DANIIL</v>
          </cell>
          <cell r="D5135">
            <v>34335</v>
          </cell>
          <cell r="E5135" t="str">
            <v>M</v>
          </cell>
          <cell r="F5135">
            <v>1</v>
          </cell>
          <cell r="G5135" t="str">
            <v>KLUBITU</v>
          </cell>
          <cell r="H5135">
            <v>40695</v>
          </cell>
          <cell r="I5135">
            <v>0</v>
          </cell>
          <cell r="J5135">
            <v>0</v>
          </cell>
          <cell r="K5135">
            <v>0</v>
          </cell>
          <cell r="L5135">
            <v>0</v>
          </cell>
          <cell r="M5135">
            <v>36526</v>
          </cell>
          <cell r="N5135">
            <v>36526</v>
          </cell>
        </row>
        <row r="5136">
          <cell r="A5136">
            <v>7010</v>
          </cell>
          <cell r="B5136" t="str">
            <v>PETROV</v>
          </cell>
          <cell r="C5136" t="str">
            <v>ILJA</v>
          </cell>
          <cell r="D5136">
            <v>28491</v>
          </cell>
          <cell r="E5136" t="str">
            <v>M</v>
          </cell>
          <cell r="F5136">
            <v>1</v>
          </cell>
          <cell r="G5136" t="str">
            <v>KLUBITU</v>
          </cell>
          <cell r="H5136">
            <v>41791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43785.744131944448</v>
          </cell>
          <cell r="N5136">
            <v>36526</v>
          </cell>
        </row>
        <row r="5137">
          <cell r="A5137">
            <v>2994</v>
          </cell>
          <cell r="B5137" t="str">
            <v>PETROV</v>
          </cell>
          <cell r="C5137" t="str">
            <v>JURI</v>
          </cell>
          <cell r="D5137">
            <v>35796</v>
          </cell>
          <cell r="E5137" t="str">
            <v>M</v>
          </cell>
          <cell r="F5137">
            <v>0</v>
          </cell>
          <cell r="G5137" t="str">
            <v>KLUBITU</v>
          </cell>
          <cell r="H5137">
            <v>40848</v>
          </cell>
          <cell r="I5137">
            <v>0</v>
          </cell>
          <cell r="J5137">
            <v>0</v>
          </cell>
          <cell r="K5137">
            <v>0</v>
          </cell>
          <cell r="L5137">
            <v>0</v>
          </cell>
          <cell r="M5137">
            <v>36526</v>
          </cell>
          <cell r="N5137">
            <v>36526</v>
          </cell>
        </row>
        <row r="5138">
          <cell r="A5138">
            <v>1395</v>
          </cell>
          <cell r="B5138" t="str">
            <v>PETROV</v>
          </cell>
          <cell r="C5138" t="str">
            <v>MAKSIM</v>
          </cell>
          <cell r="D5138">
            <v>32894</v>
          </cell>
          <cell r="E5138" t="str">
            <v>M</v>
          </cell>
          <cell r="F5138">
            <v>0</v>
          </cell>
          <cell r="G5138" t="str">
            <v>KLUBITU</v>
          </cell>
          <cell r="H5138">
            <v>40391</v>
          </cell>
          <cell r="I5138">
            <v>0</v>
          </cell>
          <cell r="J5138">
            <v>0</v>
          </cell>
          <cell r="K5138">
            <v>0</v>
          </cell>
          <cell r="L5138">
            <v>0</v>
          </cell>
          <cell r="M5138">
            <v>36526</v>
          </cell>
          <cell r="N5138">
            <v>36526</v>
          </cell>
        </row>
        <row r="5139">
          <cell r="A5139">
            <v>4075</v>
          </cell>
          <cell r="B5139" t="str">
            <v>PETROV</v>
          </cell>
          <cell r="C5139" t="str">
            <v>MIHAIL</v>
          </cell>
          <cell r="D5139">
            <v>37130</v>
          </cell>
          <cell r="E5139" t="str">
            <v>M</v>
          </cell>
          <cell r="F5139">
            <v>0</v>
          </cell>
          <cell r="G5139" t="str">
            <v>KLUBITU</v>
          </cell>
          <cell r="M5139">
            <v>36526</v>
          </cell>
          <cell r="N5139">
            <v>36526</v>
          </cell>
        </row>
        <row r="5140">
          <cell r="A5140">
            <v>2677</v>
          </cell>
          <cell r="B5140" t="str">
            <v>PETROV</v>
          </cell>
          <cell r="C5140" t="str">
            <v>OLEG</v>
          </cell>
          <cell r="D5140">
            <v>27395</v>
          </cell>
          <cell r="E5140" t="str">
            <v>M</v>
          </cell>
          <cell r="F5140">
            <v>0</v>
          </cell>
          <cell r="G5140" t="str">
            <v>KLUBITU</v>
          </cell>
          <cell r="H5140">
            <v>40391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36526</v>
          </cell>
          <cell r="N5140">
            <v>36526</v>
          </cell>
        </row>
        <row r="5141">
          <cell r="A5141">
            <v>370</v>
          </cell>
          <cell r="B5141" t="str">
            <v>PETROV</v>
          </cell>
          <cell r="C5141" t="str">
            <v>SERGEI</v>
          </cell>
          <cell r="D5141">
            <v>25687</v>
          </cell>
          <cell r="E5141" t="str">
            <v>M</v>
          </cell>
          <cell r="F5141">
            <v>0</v>
          </cell>
          <cell r="G5141" t="str">
            <v>Viimsi PINX</v>
          </cell>
          <cell r="H5141">
            <v>44044</v>
          </cell>
          <cell r="I5141">
            <v>15</v>
          </cell>
          <cell r="J5141">
            <v>65</v>
          </cell>
          <cell r="K5141">
            <v>73</v>
          </cell>
          <cell r="L5141">
            <v>8</v>
          </cell>
          <cell r="M5141">
            <v>44069.649513888886</v>
          </cell>
          <cell r="N5141">
            <v>36526</v>
          </cell>
        </row>
        <row r="5142">
          <cell r="A5142">
            <v>882</v>
          </cell>
          <cell r="B5142" t="str">
            <v>PETROV</v>
          </cell>
          <cell r="C5142" t="str">
            <v>SERGEI</v>
          </cell>
          <cell r="D5142">
            <v>21916</v>
          </cell>
          <cell r="E5142" t="str">
            <v>M</v>
          </cell>
          <cell r="F5142">
            <v>0</v>
          </cell>
          <cell r="G5142" t="str">
            <v>KLUBITU</v>
          </cell>
          <cell r="H5142">
            <v>44044</v>
          </cell>
          <cell r="I5142">
            <v>0</v>
          </cell>
          <cell r="J5142">
            <v>0</v>
          </cell>
          <cell r="K5142">
            <v>25</v>
          </cell>
          <cell r="L5142">
            <v>5</v>
          </cell>
          <cell r="M5142">
            <v>36526</v>
          </cell>
          <cell r="N5142">
            <v>36526</v>
          </cell>
        </row>
        <row r="5143">
          <cell r="A5143">
            <v>5362</v>
          </cell>
          <cell r="B5143" t="str">
            <v>PETROV</v>
          </cell>
          <cell r="C5143" t="str">
            <v>SERGEI</v>
          </cell>
          <cell r="D5143">
            <v>36844</v>
          </cell>
          <cell r="E5143" t="str">
            <v>M</v>
          </cell>
          <cell r="F5143">
            <v>0</v>
          </cell>
          <cell r="G5143" t="str">
            <v>KLUBITU</v>
          </cell>
          <cell r="H5143">
            <v>41214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43785.744074074071</v>
          </cell>
          <cell r="N5143">
            <v>36526</v>
          </cell>
        </row>
        <row r="5144">
          <cell r="A5144">
            <v>301</v>
          </cell>
          <cell r="B5144" t="str">
            <v>PETROV</v>
          </cell>
          <cell r="C5144" t="str">
            <v>VLADIMIR</v>
          </cell>
          <cell r="D5144">
            <v>25408</v>
          </cell>
          <cell r="E5144" t="str">
            <v>M</v>
          </cell>
          <cell r="F5144">
            <v>0</v>
          </cell>
          <cell r="G5144" t="str">
            <v>Narova</v>
          </cell>
          <cell r="H5144">
            <v>44044</v>
          </cell>
          <cell r="I5144">
            <v>17</v>
          </cell>
          <cell r="J5144">
            <v>64</v>
          </cell>
          <cell r="K5144">
            <v>68</v>
          </cell>
          <cell r="L5144">
            <v>15</v>
          </cell>
          <cell r="M5144">
            <v>43785.743831018517</v>
          </cell>
          <cell r="N5144">
            <v>36526</v>
          </cell>
        </row>
        <row r="5145">
          <cell r="A5145">
            <v>7155</v>
          </cell>
          <cell r="B5145" t="str">
            <v>PETROVA</v>
          </cell>
          <cell r="C5145" t="str">
            <v>ANGELINA</v>
          </cell>
          <cell r="D5145">
            <v>37656</v>
          </cell>
          <cell r="E5145" t="str">
            <v>N</v>
          </cell>
          <cell r="F5145">
            <v>0</v>
          </cell>
          <cell r="G5145" t="str">
            <v>Maardu LTK</v>
          </cell>
          <cell r="H5145">
            <v>43466</v>
          </cell>
          <cell r="I5145">
            <v>0</v>
          </cell>
          <cell r="J5145">
            <v>0</v>
          </cell>
          <cell r="K5145">
            <v>5</v>
          </cell>
          <cell r="L5145">
            <v>0</v>
          </cell>
          <cell r="M5145">
            <v>43785.744143518517</v>
          </cell>
          <cell r="N5145">
            <v>36526</v>
          </cell>
        </row>
        <row r="5146">
          <cell r="A5146">
            <v>5204</v>
          </cell>
          <cell r="B5146" t="str">
            <v>PETROVA</v>
          </cell>
          <cell r="C5146" t="str">
            <v>KATRIN</v>
          </cell>
          <cell r="D5146">
            <v>22282</v>
          </cell>
          <cell r="E5146" t="str">
            <v>N</v>
          </cell>
          <cell r="F5146">
            <v>0</v>
          </cell>
          <cell r="G5146" t="str">
            <v>KLUBITU</v>
          </cell>
          <cell r="H5146">
            <v>41122</v>
          </cell>
          <cell r="I5146">
            <v>0</v>
          </cell>
          <cell r="J5146">
            <v>0</v>
          </cell>
          <cell r="K5146">
            <v>0</v>
          </cell>
          <cell r="L5146">
            <v>0</v>
          </cell>
          <cell r="M5146">
            <v>43785.744050925925</v>
          </cell>
          <cell r="N5146">
            <v>36526</v>
          </cell>
        </row>
        <row r="5147">
          <cell r="A5147">
            <v>4076</v>
          </cell>
          <cell r="B5147" t="str">
            <v>PETROVA</v>
          </cell>
          <cell r="C5147" t="str">
            <v>POLINA</v>
          </cell>
          <cell r="D5147">
            <v>36931</v>
          </cell>
          <cell r="E5147" t="str">
            <v>N</v>
          </cell>
          <cell r="F5147">
            <v>0</v>
          </cell>
          <cell r="G5147" t="str">
            <v>KLUBITU</v>
          </cell>
          <cell r="M5147">
            <v>36526</v>
          </cell>
          <cell r="N5147">
            <v>36526</v>
          </cell>
        </row>
        <row r="5148">
          <cell r="A5148">
            <v>8363</v>
          </cell>
          <cell r="B5148" t="str">
            <v>PETROVA</v>
          </cell>
          <cell r="C5148" t="str">
            <v>SOFIJA</v>
          </cell>
          <cell r="D5148">
            <v>39152</v>
          </cell>
          <cell r="E5148" t="str">
            <v>N</v>
          </cell>
          <cell r="F5148">
            <v>0</v>
          </cell>
          <cell r="G5148" t="str">
            <v>Narova</v>
          </cell>
          <cell r="H5148">
            <v>44044</v>
          </cell>
          <cell r="I5148">
            <v>51</v>
          </cell>
          <cell r="J5148">
            <v>16</v>
          </cell>
          <cell r="K5148">
            <v>16</v>
          </cell>
          <cell r="L5148">
            <v>17</v>
          </cell>
          <cell r="M5148">
            <v>43785.744259259256</v>
          </cell>
          <cell r="N5148">
            <v>36526</v>
          </cell>
        </row>
        <row r="5149">
          <cell r="A5149">
            <v>1955</v>
          </cell>
          <cell r="B5149" t="str">
            <v>PETROVA</v>
          </cell>
          <cell r="C5149" t="str">
            <v>VALERIA</v>
          </cell>
          <cell r="D5149">
            <v>35117</v>
          </cell>
          <cell r="E5149" t="str">
            <v>N</v>
          </cell>
          <cell r="F5149">
            <v>0</v>
          </cell>
          <cell r="G5149" t="str">
            <v>Narova</v>
          </cell>
          <cell r="H5149">
            <v>44044</v>
          </cell>
          <cell r="I5149">
            <v>2</v>
          </cell>
          <cell r="J5149">
            <v>71</v>
          </cell>
          <cell r="K5149">
            <v>79</v>
          </cell>
          <cell r="L5149">
            <v>10</v>
          </cell>
          <cell r="M5149">
            <v>36526</v>
          </cell>
          <cell r="N5149">
            <v>36526</v>
          </cell>
        </row>
        <row r="5150">
          <cell r="A5150">
            <v>7977</v>
          </cell>
          <cell r="B5150" t="str">
            <v>PETROVITŠ</v>
          </cell>
          <cell r="C5150" t="str">
            <v>LEONID</v>
          </cell>
          <cell r="D5150">
            <v>19683</v>
          </cell>
          <cell r="E5150" t="str">
            <v>M</v>
          </cell>
          <cell r="F5150">
            <v>0</v>
          </cell>
          <cell r="G5150" t="str">
            <v>Maardu LTK</v>
          </cell>
          <cell r="H5150">
            <v>44044</v>
          </cell>
          <cell r="I5150">
            <v>442</v>
          </cell>
          <cell r="J5150">
            <v>8</v>
          </cell>
          <cell r="K5150">
            <v>8</v>
          </cell>
          <cell r="L5150">
            <v>16</v>
          </cell>
          <cell r="M5150">
            <v>43785.74422453704</v>
          </cell>
          <cell r="N5150">
            <v>36526</v>
          </cell>
        </row>
        <row r="5151">
          <cell r="A5151">
            <v>4119</v>
          </cell>
          <cell r="B5151" t="str">
            <v>PETROVITS</v>
          </cell>
          <cell r="C5151" t="str">
            <v>ÜLLAR</v>
          </cell>
          <cell r="D5151">
            <v>27387</v>
          </cell>
          <cell r="E5151" t="str">
            <v>M</v>
          </cell>
          <cell r="F5151">
            <v>0</v>
          </cell>
          <cell r="G5151" t="str">
            <v>KLUBITU</v>
          </cell>
          <cell r="M5151">
            <v>41823</v>
          </cell>
          <cell r="N5151">
            <v>36526</v>
          </cell>
        </row>
        <row r="5152">
          <cell r="A5152">
            <v>2466</v>
          </cell>
          <cell r="B5152" t="str">
            <v>PETROVITS</v>
          </cell>
          <cell r="C5152" t="str">
            <v>VELLO</v>
          </cell>
          <cell r="D5152">
            <v>17168</v>
          </cell>
          <cell r="E5152" t="str">
            <v>M</v>
          </cell>
          <cell r="F5152">
            <v>0</v>
          </cell>
          <cell r="G5152" t="str">
            <v>KLUBITU</v>
          </cell>
          <cell r="H5152">
            <v>42401</v>
          </cell>
          <cell r="I5152">
            <v>0</v>
          </cell>
          <cell r="J5152">
            <v>0</v>
          </cell>
          <cell r="K5152">
            <v>8</v>
          </cell>
          <cell r="L5152">
            <v>0</v>
          </cell>
          <cell r="M5152">
            <v>42198</v>
          </cell>
          <cell r="N5152">
            <v>36526</v>
          </cell>
        </row>
        <row r="5153">
          <cell r="A5153">
            <v>1663</v>
          </cell>
          <cell r="B5153" t="str">
            <v>PETROVS</v>
          </cell>
          <cell r="C5153" t="str">
            <v>ANTONS</v>
          </cell>
          <cell r="D5153">
            <v>32143</v>
          </cell>
          <cell r="E5153" t="str">
            <v>M</v>
          </cell>
          <cell r="F5153">
            <v>1</v>
          </cell>
          <cell r="G5153" t="str">
            <v>KLUBITU</v>
          </cell>
          <cell r="H5153">
            <v>40360</v>
          </cell>
          <cell r="I5153">
            <v>0</v>
          </cell>
          <cell r="J5153">
            <v>18</v>
          </cell>
          <cell r="K5153">
            <v>22</v>
          </cell>
          <cell r="L5153">
            <v>0</v>
          </cell>
          <cell r="M5153">
            <v>36526</v>
          </cell>
          <cell r="N5153">
            <v>36526</v>
          </cell>
        </row>
        <row r="5154">
          <cell r="A5154">
            <v>3718</v>
          </cell>
          <cell r="B5154" t="str">
            <v>PETROVS</v>
          </cell>
          <cell r="C5154" t="str">
            <v>INTERS</v>
          </cell>
          <cell r="D5154">
            <v>30317</v>
          </cell>
          <cell r="E5154" t="str">
            <v>M</v>
          </cell>
          <cell r="F5154">
            <v>1</v>
          </cell>
          <cell r="G5154" t="str">
            <v>KLUBITU</v>
          </cell>
          <cell r="H5154">
            <v>41609</v>
          </cell>
          <cell r="I5154">
            <v>0</v>
          </cell>
          <cell r="J5154">
            <v>0</v>
          </cell>
          <cell r="K5154">
            <v>5</v>
          </cell>
          <cell r="L5154">
            <v>0</v>
          </cell>
          <cell r="M5154">
            <v>36526</v>
          </cell>
          <cell r="N5154">
            <v>36526</v>
          </cell>
        </row>
        <row r="5155">
          <cell r="A5155">
            <v>1818</v>
          </cell>
          <cell r="B5155" t="str">
            <v>PETROVS</v>
          </cell>
          <cell r="C5155" t="str">
            <v>SERGEIJS</v>
          </cell>
          <cell r="D5155">
            <v>32874</v>
          </cell>
          <cell r="E5155" t="str">
            <v>M</v>
          </cell>
          <cell r="F5155">
            <v>1</v>
          </cell>
          <cell r="G5155" t="str">
            <v>KLUBITU</v>
          </cell>
          <cell r="H5155">
            <v>40360</v>
          </cell>
          <cell r="I5155">
            <v>0</v>
          </cell>
          <cell r="J5155">
            <v>52</v>
          </cell>
          <cell r="K5155">
            <v>63</v>
          </cell>
          <cell r="L5155">
            <v>0</v>
          </cell>
          <cell r="M5155">
            <v>36526</v>
          </cell>
          <cell r="N5155">
            <v>36526</v>
          </cell>
        </row>
        <row r="5156">
          <cell r="A5156">
            <v>3281</v>
          </cell>
          <cell r="B5156" t="str">
            <v>PETSENKOV</v>
          </cell>
          <cell r="C5156" t="str">
            <v>RUSLAN</v>
          </cell>
          <cell r="D5156">
            <v>35065</v>
          </cell>
          <cell r="E5156" t="str">
            <v>M</v>
          </cell>
          <cell r="F5156">
            <v>0</v>
          </cell>
          <cell r="G5156" t="str">
            <v>KLUBITU</v>
          </cell>
          <cell r="H5156">
            <v>40756</v>
          </cell>
          <cell r="I5156">
            <v>0</v>
          </cell>
          <cell r="J5156">
            <v>0</v>
          </cell>
          <cell r="K5156">
            <v>0</v>
          </cell>
          <cell r="L5156">
            <v>0</v>
          </cell>
          <cell r="M5156">
            <v>36526</v>
          </cell>
          <cell r="N5156">
            <v>36526</v>
          </cell>
        </row>
        <row r="5157">
          <cell r="A5157">
            <v>2905</v>
          </cell>
          <cell r="B5157" t="str">
            <v>PETSHKUROVA</v>
          </cell>
          <cell r="C5157" t="str">
            <v>VEERA</v>
          </cell>
          <cell r="D5157">
            <v>35431</v>
          </cell>
          <cell r="E5157" t="str">
            <v>N</v>
          </cell>
          <cell r="F5157">
            <v>0</v>
          </cell>
          <cell r="G5157" t="str">
            <v>KLUBITU</v>
          </cell>
          <cell r="H5157">
            <v>40848</v>
          </cell>
          <cell r="I5157">
            <v>0</v>
          </cell>
          <cell r="J5157">
            <v>0</v>
          </cell>
          <cell r="K5157">
            <v>0</v>
          </cell>
          <cell r="L5157">
            <v>0</v>
          </cell>
          <cell r="M5157">
            <v>36526</v>
          </cell>
          <cell r="N5157">
            <v>36526</v>
          </cell>
        </row>
        <row r="5158">
          <cell r="A5158">
            <v>7214</v>
          </cell>
          <cell r="B5158" t="str">
            <v>PETSILIN</v>
          </cell>
          <cell r="C5158" t="str">
            <v>DANIIL</v>
          </cell>
          <cell r="D5158">
            <v>36791</v>
          </cell>
          <cell r="E5158" t="str">
            <v>M</v>
          </cell>
          <cell r="F5158">
            <v>0</v>
          </cell>
          <cell r="G5158" t="str">
            <v>KLUBITU</v>
          </cell>
          <cell r="H5158">
            <v>41913</v>
          </cell>
          <cell r="I5158">
            <v>0</v>
          </cell>
          <cell r="J5158">
            <v>0</v>
          </cell>
          <cell r="K5158">
            <v>0</v>
          </cell>
          <cell r="L5158">
            <v>0</v>
          </cell>
          <cell r="M5158">
            <v>43785.744155092594</v>
          </cell>
          <cell r="N5158">
            <v>36526</v>
          </cell>
        </row>
        <row r="5159">
          <cell r="A5159">
            <v>3412</v>
          </cell>
          <cell r="B5159" t="str">
            <v>PETTAI</v>
          </cell>
          <cell r="C5159" t="str">
            <v>BERT</v>
          </cell>
          <cell r="D5159">
            <v>36161</v>
          </cell>
          <cell r="E5159" t="str">
            <v>M</v>
          </cell>
          <cell r="F5159">
            <v>0</v>
          </cell>
          <cell r="G5159" t="str">
            <v>KLUBITU</v>
          </cell>
          <cell r="H5159">
            <v>40603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36526</v>
          </cell>
          <cell r="N5159">
            <v>36526</v>
          </cell>
        </row>
        <row r="5160">
          <cell r="A5160">
            <v>2802</v>
          </cell>
          <cell r="B5160" t="str">
            <v>PETTAI</v>
          </cell>
          <cell r="C5160" t="str">
            <v>RAILI</v>
          </cell>
          <cell r="D5160">
            <v>33970</v>
          </cell>
          <cell r="E5160" t="str">
            <v>N</v>
          </cell>
          <cell r="F5160">
            <v>0</v>
          </cell>
          <cell r="G5160" t="str">
            <v>KLUBITU</v>
          </cell>
          <cell r="H5160">
            <v>40848</v>
          </cell>
          <cell r="I5160">
            <v>0</v>
          </cell>
          <cell r="J5160">
            <v>0</v>
          </cell>
          <cell r="K5160">
            <v>0</v>
          </cell>
          <cell r="L5160">
            <v>0</v>
          </cell>
          <cell r="M5160">
            <v>36526</v>
          </cell>
          <cell r="N5160">
            <v>36526</v>
          </cell>
        </row>
        <row r="5161">
          <cell r="A5161">
            <v>1626</v>
          </cell>
          <cell r="B5161" t="str">
            <v>PETTERSON</v>
          </cell>
          <cell r="C5161" t="str">
            <v>MAGNUS</v>
          </cell>
          <cell r="D5161">
            <v>32874</v>
          </cell>
          <cell r="E5161" t="str">
            <v>M</v>
          </cell>
          <cell r="F5161">
            <v>1</v>
          </cell>
          <cell r="G5161" t="str">
            <v>KLUBITU</v>
          </cell>
          <cell r="H5161">
            <v>40391</v>
          </cell>
          <cell r="I5161">
            <v>0</v>
          </cell>
          <cell r="J5161">
            <v>0</v>
          </cell>
          <cell r="K5161">
            <v>10</v>
          </cell>
          <cell r="L5161">
            <v>0</v>
          </cell>
          <cell r="M5161">
            <v>36526</v>
          </cell>
          <cell r="N5161">
            <v>36526</v>
          </cell>
        </row>
        <row r="5162">
          <cell r="A5162">
            <v>4435</v>
          </cell>
          <cell r="B5162" t="str">
            <v>PETUHOV</v>
          </cell>
          <cell r="C5162" t="str">
            <v>KONSTANTIN</v>
          </cell>
          <cell r="D5162">
            <v>24718</v>
          </cell>
          <cell r="E5162" t="str">
            <v>M</v>
          </cell>
          <cell r="F5162">
            <v>0</v>
          </cell>
          <cell r="G5162" t="str">
            <v>KLUBITU</v>
          </cell>
          <cell r="M5162">
            <v>36526</v>
          </cell>
          <cell r="N5162">
            <v>36526</v>
          </cell>
        </row>
        <row r="5163">
          <cell r="A5163">
            <v>2962</v>
          </cell>
          <cell r="B5163" t="str">
            <v>PEVER</v>
          </cell>
          <cell r="C5163" t="str">
            <v>ARNO</v>
          </cell>
          <cell r="D5163">
            <v>33332</v>
          </cell>
          <cell r="E5163" t="str">
            <v>M</v>
          </cell>
          <cell r="F5163">
            <v>0</v>
          </cell>
          <cell r="G5163" t="str">
            <v>KLUBITU</v>
          </cell>
          <cell r="H5163">
            <v>40391</v>
          </cell>
          <cell r="I5163">
            <v>0</v>
          </cell>
          <cell r="J5163">
            <v>0</v>
          </cell>
          <cell r="K5163">
            <v>0</v>
          </cell>
          <cell r="L5163">
            <v>0</v>
          </cell>
          <cell r="M5163">
            <v>36526</v>
          </cell>
          <cell r="N5163">
            <v>36526</v>
          </cell>
        </row>
        <row r="5164">
          <cell r="A5164">
            <v>5516</v>
          </cell>
          <cell r="B5164" t="str">
            <v>PEVKUR</v>
          </cell>
          <cell r="C5164" t="str">
            <v>JAN-JOONAS</v>
          </cell>
          <cell r="D5164">
            <v>37987</v>
          </cell>
          <cell r="E5164" t="str">
            <v>M</v>
          </cell>
          <cell r="F5164">
            <v>0</v>
          </cell>
          <cell r="G5164" t="str">
            <v>KLUBITU</v>
          </cell>
          <cell r="H5164">
            <v>41365</v>
          </cell>
          <cell r="I5164">
            <v>0</v>
          </cell>
          <cell r="J5164">
            <v>0</v>
          </cell>
          <cell r="K5164">
            <v>0</v>
          </cell>
          <cell r="L5164">
            <v>0</v>
          </cell>
          <cell r="M5164">
            <v>43785.744085648148</v>
          </cell>
          <cell r="N5164">
            <v>36526</v>
          </cell>
        </row>
        <row r="5165">
          <cell r="A5165">
            <v>7984</v>
          </cell>
          <cell r="B5165" t="str">
            <v>PEVZNER</v>
          </cell>
          <cell r="C5165" t="str">
            <v>LIA</v>
          </cell>
          <cell r="D5165">
            <v>27431</v>
          </cell>
          <cell r="E5165" t="str">
            <v>N</v>
          </cell>
          <cell r="F5165">
            <v>0</v>
          </cell>
          <cell r="G5165" t="str">
            <v>KLUBITU</v>
          </cell>
          <cell r="H5165">
            <v>44044</v>
          </cell>
          <cell r="I5165">
            <v>0</v>
          </cell>
          <cell r="J5165">
            <v>0</v>
          </cell>
          <cell r="K5165">
            <v>5</v>
          </cell>
          <cell r="L5165">
            <v>5</v>
          </cell>
          <cell r="M5165">
            <v>43785.74422453704</v>
          </cell>
          <cell r="N5165">
            <v>36526</v>
          </cell>
        </row>
        <row r="5166">
          <cell r="A5166">
            <v>9756</v>
          </cell>
          <cell r="B5166" t="str">
            <v>PHIRASUKPRASERT</v>
          </cell>
          <cell r="C5166" t="str">
            <v>PAT</v>
          </cell>
          <cell r="D5166">
            <v>38353</v>
          </cell>
          <cell r="E5166" t="str">
            <v>M</v>
          </cell>
          <cell r="F5166">
            <v>1</v>
          </cell>
          <cell r="G5166" t="str">
            <v>KLUBITU</v>
          </cell>
          <cell r="H5166">
            <v>44044</v>
          </cell>
          <cell r="I5166">
            <v>0</v>
          </cell>
          <cell r="J5166">
            <v>0</v>
          </cell>
          <cell r="K5166">
            <v>15</v>
          </cell>
          <cell r="L5166">
            <v>9</v>
          </cell>
          <cell r="M5166">
            <v>43861.991064814814</v>
          </cell>
          <cell r="N5166">
            <v>43861.991064814814</v>
          </cell>
        </row>
        <row r="5167">
          <cell r="A5167">
            <v>9721</v>
          </cell>
          <cell r="B5167" t="str">
            <v>PICKA</v>
          </cell>
          <cell r="C5167" t="str">
            <v>RENARS</v>
          </cell>
          <cell r="D5167">
            <v>37170</v>
          </cell>
          <cell r="E5167" t="str">
            <v>M</v>
          </cell>
          <cell r="F5167">
            <v>1</v>
          </cell>
          <cell r="G5167" t="str">
            <v>KLUBITU</v>
          </cell>
          <cell r="H5167">
            <v>43952</v>
          </cell>
          <cell r="I5167">
            <v>0</v>
          </cell>
          <cell r="J5167">
            <v>0</v>
          </cell>
          <cell r="K5167">
            <v>0</v>
          </cell>
          <cell r="L5167">
            <v>0</v>
          </cell>
          <cell r="M5167">
            <v>43831.920347222222</v>
          </cell>
          <cell r="N5167">
            <v>43831.920347222222</v>
          </cell>
        </row>
        <row r="5168">
          <cell r="A5168">
            <v>7637</v>
          </cell>
          <cell r="B5168" t="str">
            <v>PIGULEVSKI</v>
          </cell>
          <cell r="C5168" t="str">
            <v>DANILA</v>
          </cell>
          <cell r="D5168">
            <v>36636</v>
          </cell>
          <cell r="E5168" t="str">
            <v>M</v>
          </cell>
          <cell r="F5168">
            <v>1</v>
          </cell>
          <cell r="G5168" t="str">
            <v>KLUBITU</v>
          </cell>
          <cell r="H5168">
            <v>44044</v>
          </cell>
          <cell r="I5168">
            <v>0</v>
          </cell>
          <cell r="J5168">
            <v>0</v>
          </cell>
          <cell r="K5168">
            <v>24</v>
          </cell>
          <cell r="L5168">
            <v>15</v>
          </cell>
          <cell r="M5168">
            <v>43785.744189814817</v>
          </cell>
          <cell r="N5168">
            <v>36526</v>
          </cell>
        </row>
        <row r="5169">
          <cell r="A5169">
            <v>5175</v>
          </cell>
          <cell r="B5169" t="str">
            <v>PIHELGAS</v>
          </cell>
          <cell r="C5169" t="str">
            <v>LINDA</v>
          </cell>
          <cell r="D5169">
            <v>38120</v>
          </cell>
          <cell r="E5169" t="str">
            <v>N</v>
          </cell>
          <cell r="F5169">
            <v>0</v>
          </cell>
          <cell r="G5169" t="str">
            <v>LTK Kalev</v>
          </cell>
          <cell r="H5169">
            <v>44044</v>
          </cell>
          <cell r="I5169">
            <v>0</v>
          </cell>
          <cell r="J5169">
            <v>0</v>
          </cell>
          <cell r="K5169">
            <v>20</v>
          </cell>
          <cell r="L5169">
            <v>8</v>
          </cell>
          <cell r="M5169">
            <v>43785.744050925925</v>
          </cell>
          <cell r="N5169">
            <v>36526</v>
          </cell>
        </row>
        <row r="5170">
          <cell r="A5170">
            <v>3268</v>
          </cell>
          <cell r="B5170" t="str">
            <v>PIHELGAS</v>
          </cell>
          <cell r="C5170" t="str">
            <v>PEEP</v>
          </cell>
          <cell r="D5170">
            <v>28491</v>
          </cell>
          <cell r="E5170" t="str">
            <v>M</v>
          </cell>
          <cell r="F5170">
            <v>0</v>
          </cell>
          <cell r="G5170" t="str">
            <v>KLUBITU</v>
          </cell>
          <cell r="H5170">
            <v>42156</v>
          </cell>
          <cell r="I5170">
            <v>0</v>
          </cell>
          <cell r="J5170">
            <v>0</v>
          </cell>
          <cell r="K5170">
            <v>5</v>
          </cell>
          <cell r="L5170">
            <v>0</v>
          </cell>
          <cell r="M5170">
            <v>36526</v>
          </cell>
          <cell r="N5170">
            <v>36526</v>
          </cell>
        </row>
        <row r="5171">
          <cell r="A5171">
            <v>2082</v>
          </cell>
          <cell r="B5171" t="str">
            <v>PIHELPUU</v>
          </cell>
          <cell r="C5171" t="str">
            <v>HEINO</v>
          </cell>
          <cell r="D5171">
            <v>18428</v>
          </cell>
          <cell r="E5171" t="str">
            <v>M</v>
          </cell>
          <cell r="F5171">
            <v>0</v>
          </cell>
          <cell r="G5171" t="str">
            <v>Pärnu LTK Vint-90</v>
          </cell>
          <cell r="H5171">
            <v>42705</v>
          </cell>
          <cell r="I5171">
            <v>0</v>
          </cell>
          <cell r="J5171">
            <v>0</v>
          </cell>
          <cell r="K5171">
            <v>14</v>
          </cell>
          <cell r="L5171">
            <v>0</v>
          </cell>
          <cell r="M5171">
            <v>36526</v>
          </cell>
          <cell r="N5171">
            <v>36526</v>
          </cell>
        </row>
        <row r="5172">
          <cell r="A5172">
            <v>5957</v>
          </cell>
          <cell r="B5172" t="str">
            <v>PIHKALA</v>
          </cell>
          <cell r="C5172" t="str">
            <v>ARTTU ANTERO</v>
          </cell>
          <cell r="D5172">
            <v>37490</v>
          </cell>
          <cell r="E5172" t="str">
            <v>M</v>
          </cell>
          <cell r="F5172">
            <v>1</v>
          </cell>
          <cell r="G5172" t="str">
            <v>KLUBITU</v>
          </cell>
          <cell r="H5172">
            <v>43282</v>
          </cell>
          <cell r="I5172">
            <v>0</v>
          </cell>
          <cell r="J5172">
            <v>0</v>
          </cell>
          <cell r="K5172">
            <v>22</v>
          </cell>
          <cell r="L5172">
            <v>0</v>
          </cell>
          <cell r="M5172">
            <v>43785.744108796294</v>
          </cell>
          <cell r="N5172">
            <v>36526</v>
          </cell>
        </row>
        <row r="5173">
          <cell r="A5173">
            <v>5958</v>
          </cell>
          <cell r="B5173" t="str">
            <v>PIHKALA</v>
          </cell>
          <cell r="C5173" t="str">
            <v>KIMMO</v>
          </cell>
          <cell r="D5173">
            <v>31048</v>
          </cell>
          <cell r="E5173" t="str">
            <v>M</v>
          </cell>
          <cell r="F5173">
            <v>1</v>
          </cell>
          <cell r="G5173" t="str">
            <v>KLUBITU</v>
          </cell>
          <cell r="H5173">
            <v>43313</v>
          </cell>
          <cell r="I5173">
            <v>0</v>
          </cell>
          <cell r="J5173">
            <v>0</v>
          </cell>
          <cell r="K5173">
            <v>36</v>
          </cell>
          <cell r="L5173">
            <v>0</v>
          </cell>
          <cell r="M5173">
            <v>43785.744108796294</v>
          </cell>
          <cell r="N5173">
            <v>36526</v>
          </cell>
        </row>
        <row r="5174">
          <cell r="A5174">
            <v>9803</v>
          </cell>
          <cell r="B5174" t="str">
            <v>PIHL</v>
          </cell>
          <cell r="C5174" t="str">
            <v>NORDEN</v>
          </cell>
          <cell r="D5174">
            <v>39702</v>
          </cell>
          <cell r="E5174" t="str">
            <v>M</v>
          </cell>
          <cell r="F5174">
            <v>0</v>
          </cell>
          <cell r="G5174" t="str">
            <v>MTÜ Hobipinks</v>
          </cell>
          <cell r="H5174">
            <v>44044</v>
          </cell>
          <cell r="I5174">
            <v>572</v>
          </cell>
          <cell r="J5174">
            <v>1</v>
          </cell>
          <cell r="K5174">
            <v>1</v>
          </cell>
          <cell r="L5174">
            <v>15</v>
          </cell>
          <cell r="M5174">
            <v>43891.878877314812</v>
          </cell>
          <cell r="N5174">
            <v>43876.999305555553</v>
          </cell>
        </row>
        <row r="5175">
          <cell r="A5175">
            <v>9797</v>
          </cell>
          <cell r="B5175" t="str">
            <v>PIHL</v>
          </cell>
          <cell r="C5175" t="str">
            <v>RICO</v>
          </cell>
          <cell r="D5175">
            <v>41271</v>
          </cell>
          <cell r="E5175" t="str">
            <v>M</v>
          </cell>
          <cell r="F5175">
            <v>0</v>
          </cell>
          <cell r="G5175" t="str">
            <v>Viljandi LTK Sakala</v>
          </cell>
          <cell r="H5175">
            <v>44013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44031.602141203701</v>
          </cell>
          <cell r="N5175">
            <v>43876.992581018516</v>
          </cell>
        </row>
        <row r="5176">
          <cell r="A5176">
            <v>4436</v>
          </cell>
          <cell r="B5176" t="str">
            <v>PIHLA</v>
          </cell>
          <cell r="C5176" t="str">
            <v>SIIM</v>
          </cell>
          <cell r="D5176">
            <v>33741</v>
          </cell>
          <cell r="E5176" t="str">
            <v>M</v>
          </cell>
          <cell r="F5176">
            <v>0</v>
          </cell>
          <cell r="G5176" t="str">
            <v>KLUBITU</v>
          </cell>
          <cell r="M5176">
            <v>36526</v>
          </cell>
          <cell r="N5176">
            <v>36526</v>
          </cell>
        </row>
        <row r="5177">
          <cell r="A5177">
            <v>5511</v>
          </cell>
          <cell r="B5177" t="str">
            <v>PIHLAK</v>
          </cell>
          <cell r="C5177" t="str">
            <v>ALEKS</v>
          </cell>
          <cell r="D5177">
            <v>36161</v>
          </cell>
          <cell r="E5177" t="str">
            <v>M</v>
          </cell>
          <cell r="F5177">
            <v>0</v>
          </cell>
          <cell r="G5177" t="str">
            <v>KLUBITU</v>
          </cell>
          <cell r="H5177">
            <v>41760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43785.744085648148</v>
          </cell>
          <cell r="N5177">
            <v>36526</v>
          </cell>
        </row>
        <row r="5178">
          <cell r="A5178">
            <v>1970</v>
          </cell>
          <cell r="B5178" t="str">
            <v>PIHLAK</v>
          </cell>
          <cell r="C5178" t="str">
            <v>MARIO</v>
          </cell>
          <cell r="D5178">
            <v>32765</v>
          </cell>
          <cell r="E5178" t="str">
            <v>M</v>
          </cell>
          <cell r="F5178">
            <v>0</v>
          </cell>
          <cell r="G5178" t="str">
            <v>KLUBITU</v>
          </cell>
          <cell r="H5178">
            <v>40391</v>
          </cell>
          <cell r="I5178">
            <v>0</v>
          </cell>
          <cell r="J5178">
            <v>0</v>
          </cell>
          <cell r="K5178">
            <v>15</v>
          </cell>
          <cell r="L5178">
            <v>0</v>
          </cell>
          <cell r="M5178">
            <v>36526</v>
          </cell>
          <cell r="N5178">
            <v>36526</v>
          </cell>
        </row>
        <row r="5179">
          <cell r="A5179">
            <v>5428</v>
          </cell>
          <cell r="B5179" t="str">
            <v>PIHLAK</v>
          </cell>
          <cell r="C5179" t="str">
            <v>MARIUS</v>
          </cell>
          <cell r="D5179">
            <v>29253</v>
          </cell>
          <cell r="E5179" t="str">
            <v>M</v>
          </cell>
          <cell r="F5179">
            <v>0</v>
          </cell>
          <cell r="G5179" t="str">
            <v>KLUBITU</v>
          </cell>
          <cell r="H5179">
            <v>43647</v>
          </cell>
          <cell r="I5179">
            <v>0</v>
          </cell>
          <cell r="J5179">
            <v>0</v>
          </cell>
          <cell r="K5179">
            <v>19</v>
          </cell>
          <cell r="L5179">
            <v>0</v>
          </cell>
          <cell r="M5179">
            <v>43785.744074074071</v>
          </cell>
          <cell r="N5179">
            <v>36526</v>
          </cell>
        </row>
        <row r="5180">
          <cell r="A5180">
            <v>8010</v>
          </cell>
          <cell r="B5180" t="str">
            <v>PIHLAK</v>
          </cell>
          <cell r="C5180" t="str">
            <v>PIRJO</v>
          </cell>
          <cell r="D5180">
            <v>38677</v>
          </cell>
          <cell r="E5180" t="str">
            <v>N</v>
          </cell>
          <cell r="F5180">
            <v>0</v>
          </cell>
          <cell r="G5180" t="str">
            <v>LTK Kalev</v>
          </cell>
          <cell r="H5180">
            <v>44044</v>
          </cell>
          <cell r="I5180">
            <v>84</v>
          </cell>
          <cell r="J5180">
            <v>7</v>
          </cell>
          <cell r="K5180">
            <v>7</v>
          </cell>
          <cell r="L5180">
            <v>16</v>
          </cell>
          <cell r="M5180">
            <v>43785.74422453704</v>
          </cell>
          <cell r="N5180">
            <v>36526</v>
          </cell>
        </row>
        <row r="5181">
          <cell r="A5181">
            <v>5941</v>
          </cell>
          <cell r="B5181" t="str">
            <v>PIHLAKAS</v>
          </cell>
          <cell r="C5181" t="str">
            <v>ARINA</v>
          </cell>
          <cell r="D5181">
            <v>37622</v>
          </cell>
          <cell r="E5181" t="str">
            <v>N</v>
          </cell>
          <cell r="F5181">
            <v>0</v>
          </cell>
          <cell r="G5181" t="str">
            <v>KLUBITU</v>
          </cell>
          <cell r="H5181">
            <v>41518</v>
          </cell>
          <cell r="I5181">
            <v>0</v>
          </cell>
          <cell r="J5181">
            <v>0</v>
          </cell>
          <cell r="K5181">
            <v>0</v>
          </cell>
          <cell r="L5181">
            <v>0</v>
          </cell>
          <cell r="M5181">
            <v>43785.744108796294</v>
          </cell>
          <cell r="N5181">
            <v>36526</v>
          </cell>
        </row>
        <row r="5182">
          <cell r="A5182">
            <v>1429</v>
          </cell>
          <cell r="B5182" t="str">
            <v>PIHLAKAS</v>
          </cell>
          <cell r="C5182" t="str">
            <v>GERMAN</v>
          </cell>
          <cell r="D5182">
            <v>34014</v>
          </cell>
          <cell r="E5182" t="str">
            <v>M</v>
          </cell>
          <cell r="F5182">
            <v>0</v>
          </cell>
          <cell r="G5182" t="str">
            <v>KLUBITU</v>
          </cell>
          <cell r="H5182">
            <v>40391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36526</v>
          </cell>
          <cell r="N5182">
            <v>36526</v>
          </cell>
        </row>
        <row r="5183">
          <cell r="A5183">
            <v>2033</v>
          </cell>
          <cell r="B5183" t="str">
            <v>PIHLAKAS</v>
          </cell>
          <cell r="C5183" t="str">
            <v>HARRI</v>
          </cell>
          <cell r="D5183">
            <v>11689</v>
          </cell>
          <cell r="E5183" t="str">
            <v>M</v>
          </cell>
          <cell r="F5183">
            <v>0</v>
          </cell>
          <cell r="G5183" t="str">
            <v>KLUBITU</v>
          </cell>
          <cell r="H5183">
            <v>40848</v>
          </cell>
          <cell r="I5183">
            <v>0</v>
          </cell>
          <cell r="J5183">
            <v>0</v>
          </cell>
          <cell r="K5183">
            <v>0</v>
          </cell>
          <cell r="L5183">
            <v>0</v>
          </cell>
          <cell r="M5183">
            <v>36526</v>
          </cell>
          <cell r="N5183">
            <v>36526</v>
          </cell>
        </row>
        <row r="5184">
          <cell r="A5184">
            <v>8217</v>
          </cell>
          <cell r="B5184" t="str">
            <v>PIHLAKAS</v>
          </cell>
          <cell r="C5184" t="str">
            <v>KARL-MARKUS</v>
          </cell>
          <cell r="D5184">
            <v>35476</v>
          </cell>
          <cell r="E5184" t="str">
            <v>M</v>
          </cell>
          <cell r="F5184">
            <v>0</v>
          </cell>
          <cell r="G5184" t="str">
            <v>KLUBITU</v>
          </cell>
          <cell r="H5184">
            <v>42552</v>
          </cell>
          <cell r="I5184">
            <v>0</v>
          </cell>
          <cell r="J5184">
            <v>0</v>
          </cell>
          <cell r="K5184">
            <v>0</v>
          </cell>
          <cell r="L5184">
            <v>0</v>
          </cell>
          <cell r="M5184">
            <v>43785.744247685187</v>
          </cell>
          <cell r="N5184">
            <v>36526</v>
          </cell>
        </row>
        <row r="5185">
          <cell r="A5185">
            <v>1927</v>
          </cell>
          <cell r="B5185" t="str">
            <v>PIHLAMETS</v>
          </cell>
          <cell r="C5185" t="str">
            <v>KALJO</v>
          </cell>
          <cell r="D5185">
            <v>26299</v>
          </cell>
          <cell r="E5185" t="str">
            <v>M</v>
          </cell>
          <cell r="F5185">
            <v>0</v>
          </cell>
          <cell r="G5185" t="str">
            <v>KLUBITU</v>
          </cell>
          <cell r="H5185">
            <v>40391</v>
          </cell>
          <cell r="I5185">
            <v>0</v>
          </cell>
          <cell r="J5185">
            <v>0</v>
          </cell>
          <cell r="K5185">
            <v>7</v>
          </cell>
          <cell r="L5185">
            <v>0</v>
          </cell>
          <cell r="M5185">
            <v>36526</v>
          </cell>
          <cell r="N5185">
            <v>36526</v>
          </cell>
        </row>
        <row r="5186">
          <cell r="A5186">
            <v>4034</v>
          </cell>
          <cell r="B5186" t="str">
            <v>PIHLIK</v>
          </cell>
          <cell r="C5186" t="str">
            <v>HANS</v>
          </cell>
          <cell r="D5186">
            <v>35444</v>
          </cell>
          <cell r="E5186" t="str">
            <v>M</v>
          </cell>
          <cell r="F5186">
            <v>0</v>
          </cell>
          <cell r="G5186" t="str">
            <v>KLUBITU</v>
          </cell>
          <cell r="M5186">
            <v>36526</v>
          </cell>
          <cell r="N5186">
            <v>36526</v>
          </cell>
        </row>
        <row r="5187">
          <cell r="A5187">
            <v>4437</v>
          </cell>
          <cell r="B5187" t="str">
            <v>PIHLIK</v>
          </cell>
          <cell r="C5187" t="str">
            <v>LIIS</v>
          </cell>
          <cell r="D5187">
            <v>2</v>
          </cell>
          <cell r="E5187" t="str">
            <v>N</v>
          </cell>
          <cell r="F5187">
            <v>0</v>
          </cell>
          <cell r="G5187" t="str">
            <v>KLUBITU</v>
          </cell>
          <cell r="M5187">
            <v>36526</v>
          </cell>
          <cell r="N5187">
            <v>36526</v>
          </cell>
        </row>
        <row r="5188">
          <cell r="A5188">
            <v>1689</v>
          </cell>
          <cell r="B5188" t="str">
            <v>PIHO</v>
          </cell>
          <cell r="C5188" t="str">
            <v>ANDER</v>
          </cell>
          <cell r="D5188">
            <v>21916</v>
          </cell>
          <cell r="E5188" t="str">
            <v>M</v>
          </cell>
          <cell r="F5188">
            <v>0</v>
          </cell>
          <cell r="G5188" t="str">
            <v>KLUBITU</v>
          </cell>
          <cell r="H5188">
            <v>40391</v>
          </cell>
          <cell r="I5188">
            <v>0</v>
          </cell>
          <cell r="J5188">
            <v>0</v>
          </cell>
          <cell r="K5188">
            <v>0</v>
          </cell>
          <cell r="L5188">
            <v>0</v>
          </cell>
          <cell r="M5188">
            <v>36526</v>
          </cell>
          <cell r="N5188">
            <v>36526</v>
          </cell>
        </row>
        <row r="5189">
          <cell r="A5189">
            <v>2832</v>
          </cell>
          <cell r="B5189" t="str">
            <v>PIHO</v>
          </cell>
          <cell r="C5189" t="str">
            <v>TAUNO</v>
          </cell>
          <cell r="D5189">
            <v>30030</v>
          </cell>
          <cell r="E5189" t="str">
            <v>M</v>
          </cell>
          <cell r="F5189">
            <v>0</v>
          </cell>
          <cell r="G5189" t="str">
            <v>Võru Lauatennise Selts</v>
          </cell>
          <cell r="H5189">
            <v>44044</v>
          </cell>
          <cell r="I5189">
            <v>85</v>
          </cell>
          <cell r="J5189">
            <v>38</v>
          </cell>
          <cell r="K5189">
            <v>38</v>
          </cell>
          <cell r="L5189">
            <v>23</v>
          </cell>
          <cell r="M5189">
            <v>43698</v>
          </cell>
          <cell r="N5189">
            <v>36526</v>
          </cell>
        </row>
        <row r="5190">
          <cell r="A5190">
            <v>1416</v>
          </cell>
          <cell r="B5190" t="str">
            <v>PIHOR</v>
          </cell>
          <cell r="C5190" t="str">
            <v>MAIRON</v>
          </cell>
          <cell r="D5190">
            <v>33059</v>
          </cell>
          <cell r="E5190" t="str">
            <v>M</v>
          </cell>
          <cell r="F5190">
            <v>0</v>
          </cell>
          <cell r="G5190" t="str">
            <v>KLUBITU</v>
          </cell>
          <cell r="H5190">
            <v>40391</v>
          </cell>
          <cell r="I5190">
            <v>0</v>
          </cell>
          <cell r="J5190">
            <v>0</v>
          </cell>
          <cell r="K5190">
            <v>4</v>
          </cell>
          <cell r="L5190">
            <v>0</v>
          </cell>
          <cell r="M5190">
            <v>36526</v>
          </cell>
          <cell r="N5190">
            <v>36526</v>
          </cell>
        </row>
        <row r="5191">
          <cell r="A5191">
            <v>4438</v>
          </cell>
          <cell r="B5191" t="str">
            <v>PIHT</v>
          </cell>
          <cell r="C5191" t="str">
            <v>LIINA</v>
          </cell>
          <cell r="D5191">
            <v>33786</v>
          </cell>
          <cell r="E5191" t="str">
            <v>N</v>
          </cell>
          <cell r="F5191">
            <v>0</v>
          </cell>
          <cell r="G5191" t="str">
            <v>KLUBITU</v>
          </cell>
          <cell r="M5191">
            <v>36526</v>
          </cell>
          <cell r="N5191">
            <v>36526</v>
          </cell>
        </row>
        <row r="5192">
          <cell r="A5192">
            <v>413</v>
          </cell>
          <cell r="B5192" t="str">
            <v>PIHT</v>
          </cell>
          <cell r="C5192" t="str">
            <v>MEELIS</v>
          </cell>
          <cell r="D5192">
            <v>24108</v>
          </cell>
          <cell r="E5192" t="str">
            <v>M</v>
          </cell>
          <cell r="F5192">
            <v>0</v>
          </cell>
          <cell r="G5192" t="str">
            <v>KLUBITU</v>
          </cell>
          <cell r="H5192">
            <v>40360</v>
          </cell>
          <cell r="I5192">
            <v>0</v>
          </cell>
          <cell r="J5192">
            <v>6</v>
          </cell>
          <cell r="K5192">
            <v>6</v>
          </cell>
          <cell r="L5192">
            <v>0</v>
          </cell>
          <cell r="M5192">
            <v>36526</v>
          </cell>
          <cell r="N5192">
            <v>36526</v>
          </cell>
        </row>
        <row r="5193">
          <cell r="A5193">
            <v>2714</v>
          </cell>
          <cell r="B5193" t="str">
            <v>PIHT</v>
          </cell>
          <cell r="C5193" t="str">
            <v>VAHUR</v>
          </cell>
          <cell r="D5193">
            <v>31778</v>
          </cell>
          <cell r="E5193" t="str">
            <v>M</v>
          </cell>
          <cell r="F5193">
            <v>0</v>
          </cell>
          <cell r="G5193" t="str">
            <v>KLUBITU</v>
          </cell>
          <cell r="H5193">
            <v>42339</v>
          </cell>
          <cell r="I5193">
            <v>0</v>
          </cell>
          <cell r="J5193">
            <v>0</v>
          </cell>
          <cell r="K5193">
            <v>4</v>
          </cell>
          <cell r="L5193">
            <v>0</v>
          </cell>
          <cell r="M5193">
            <v>36526</v>
          </cell>
          <cell r="N5193">
            <v>36526</v>
          </cell>
        </row>
        <row r="5194">
          <cell r="A5194">
            <v>8345</v>
          </cell>
          <cell r="B5194" t="str">
            <v>PIHU</v>
          </cell>
          <cell r="C5194" t="str">
            <v>HANNA</v>
          </cell>
          <cell r="D5194">
            <v>39186</v>
          </cell>
          <cell r="E5194" t="str">
            <v>N</v>
          </cell>
          <cell r="F5194">
            <v>0</v>
          </cell>
          <cell r="G5194" t="str">
            <v>KLUBITU</v>
          </cell>
          <cell r="H5194">
            <v>43647</v>
          </cell>
          <cell r="I5194">
            <v>0</v>
          </cell>
          <cell r="J5194">
            <v>0</v>
          </cell>
          <cell r="K5194">
            <v>6</v>
          </cell>
          <cell r="L5194">
            <v>0</v>
          </cell>
          <cell r="M5194">
            <v>43785.744259259256</v>
          </cell>
          <cell r="N5194">
            <v>36526</v>
          </cell>
        </row>
        <row r="5195">
          <cell r="A5195">
            <v>8431</v>
          </cell>
          <cell r="B5195" t="str">
            <v>PIHU</v>
          </cell>
          <cell r="C5195" t="str">
            <v>MATTIAS</v>
          </cell>
          <cell r="D5195">
            <v>38288</v>
          </cell>
          <cell r="E5195" t="str">
            <v>M</v>
          </cell>
          <cell r="F5195">
            <v>0</v>
          </cell>
          <cell r="G5195" t="str">
            <v>KLUBITU</v>
          </cell>
          <cell r="H5195">
            <v>44044</v>
          </cell>
          <cell r="I5195">
            <v>0</v>
          </cell>
          <cell r="J5195">
            <v>0</v>
          </cell>
          <cell r="K5195">
            <v>4</v>
          </cell>
          <cell r="L5195">
            <v>5</v>
          </cell>
          <cell r="M5195">
            <v>43785.744270833333</v>
          </cell>
          <cell r="N5195">
            <v>36526</v>
          </cell>
        </row>
        <row r="5196">
          <cell r="A5196">
            <v>5065</v>
          </cell>
          <cell r="B5196" t="str">
            <v>PIIGERT</v>
          </cell>
          <cell r="C5196" t="str">
            <v>RANNO</v>
          </cell>
          <cell r="D5196">
            <v>35065</v>
          </cell>
          <cell r="E5196" t="str">
            <v>M</v>
          </cell>
          <cell r="F5196">
            <v>0</v>
          </cell>
          <cell r="G5196" t="str">
            <v>KLUBITU</v>
          </cell>
          <cell r="H5196">
            <v>41030</v>
          </cell>
          <cell r="I5196">
            <v>0</v>
          </cell>
          <cell r="J5196">
            <v>0</v>
          </cell>
          <cell r="K5196">
            <v>0</v>
          </cell>
          <cell r="L5196">
            <v>0</v>
          </cell>
          <cell r="M5196">
            <v>43785.744039351855</v>
          </cell>
          <cell r="N5196">
            <v>36526</v>
          </cell>
        </row>
        <row r="5197">
          <cell r="A5197">
            <v>5564</v>
          </cell>
          <cell r="B5197" t="str">
            <v>PIIK</v>
          </cell>
          <cell r="C5197" t="str">
            <v>OSKAR</v>
          </cell>
          <cell r="D5197">
            <v>37759</v>
          </cell>
          <cell r="E5197" t="str">
            <v>M</v>
          </cell>
          <cell r="F5197">
            <v>0</v>
          </cell>
          <cell r="G5197" t="str">
            <v>KLUBITU</v>
          </cell>
          <cell r="H5197">
            <v>43009</v>
          </cell>
          <cell r="I5197">
            <v>0</v>
          </cell>
          <cell r="J5197">
            <v>0</v>
          </cell>
          <cell r="K5197">
            <v>0</v>
          </cell>
          <cell r="L5197">
            <v>0</v>
          </cell>
          <cell r="M5197">
            <v>43785.744085648148</v>
          </cell>
          <cell r="N5197">
            <v>36526</v>
          </cell>
        </row>
        <row r="5198">
          <cell r="A5198">
            <v>3968</v>
          </cell>
          <cell r="B5198" t="str">
            <v>PIIR</v>
          </cell>
          <cell r="C5198" t="str">
            <v>BRIGYTA-RENATA</v>
          </cell>
          <cell r="D5198">
            <v>34700</v>
          </cell>
          <cell r="E5198" t="str">
            <v>N</v>
          </cell>
          <cell r="F5198">
            <v>0</v>
          </cell>
          <cell r="G5198" t="str">
            <v>KLUBITU</v>
          </cell>
          <cell r="M5198">
            <v>41086</v>
          </cell>
          <cell r="N5198">
            <v>36526</v>
          </cell>
        </row>
        <row r="5199">
          <cell r="A5199">
            <v>6173</v>
          </cell>
          <cell r="B5199" t="str">
            <v>PIIR</v>
          </cell>
          <cell r="C5199" t="str">
            <v>KARL</v>
          </cell>
          <cell r="D5199">
            <v>34700</v>
          </cell>
          <cell r="E5199" t="str">
            <v>M</v>
          </cell>
          <cell r="F5199">
            <v>0</v>
          </cell>
          <cell r="G5199" t="str">
            <v>KLUBITU</v>
          </cell>
          <cell r="H5199">
            <v>41730</v>
          </cell>
          <cell r="I5199">
            <v>0</v>
          </cell>
          <cell r="J5199">
            <v>0</v>
          </cell>
          <cell r="K5199">
            <v>0</v>
          </cell>
          <cell r="L5199">
            <v>0</v>
          </cell>
          <cell r="M5199">
            <v>43785.744120370371</v>
          </cell>
          <cell r="N5199">
            <v>36526</v>
          </cell>
        </row>
        <row r="5200">
          <cell r="A5200">
            <v>7512</v>
          </cell>
          <cell r="B5200" t="str">
            <v>PIIR</v>
          </cell>
          <cell r="C5200" t="str">
            <v>MARKO</v>
          </cell>
          <cell r="D5200">
            <v>25934</v>
          </cell>
          <cell r="E5200" t="str">
            <v>M</v>
          </cell>
          <cell r="F5200">
            <v>0</v>
          </cell>
          <cell r="G5200" t="str">
            <v>KLUBITU</v>
          </cell>
          <cell r="H5200">
            <v>44044</v>
          </cell>
          <cell r="I5200">
            <v>0</v>
          </cell>
          <cell r="J5200">
            <v>0</v>
          </cell>
          <cell r="K5200">
            <v>1</v>
          </cell>
          <cell r="L5200">
            <v>0</v>
          </cell>
          <cell r="M5200">
            <v>43785.744166666664</v>
          </cell>
          <cell r="N5200">
            <v>36526</v>
          </cell>
        </row>
        <row r="5201">
          <cell r="A5201">
            <v>5189</v>
          </cell>
          <cell r="B5201" t="str">
            <v>PIIR</v>
          </cell>
          <cell r="C5201" t="str">
            <v>SAIROS</v>
          </cell>
          <cell r="D5201">
            <v>35796</v>
          </cell>
          <cell r="E5201" t="str">
            <v>M</v>
          </cell>
          <cell r="F5201">
            <v>0</v>
          </cell>
          <cell r="G5201" t="str">
            <v>KLUBITU</v>
          </cell>
          <cell r="H5201">
            <v>43070</v>
          </cell>
          <cell r="I5201">
            <v>0</v>
          </cell>
          <cell r="J5201">
            <v>0</v>
          </cell>
          <cell r="K5201">
            <v>0</v>
          </cell>
          <cell r="L5201">
            <v>0</v>
          </cell>
          <cell r="M5201">
            <v>43785.743541666663</v>
          </cell>
          <cell r="N5201">
            <v>36526</v>
          </cell>
        </row>
        <row r="5202">
          <cell r="A5202">
            <v>5350</v>
          </cell>
          <cell r="B5202" t="str">
            <v>PIIR</v>
          </cell>
          <cell r="C5202" t="str">
            <v>SANDER</v>
          </cell>
          <cell r="D5202">
            <v>35431</v>
          </cell>
          <cell r="E5202" t="str">
            <v>M</v>
          </cell>
          <cell r="F5202">
            <v>0</v>
          </cell>
          <cell r="G5202" t="str">
            <v>KLUBITU</v>
          </cell>
          <cell r="H5202">
            <v>41852</v>
          </cell>
          <cell r="I5202">
            <v>0</v>
          </cell>
          <cell r="J5202">
            <v>0</v>
          </cell>
          <cell r="K5202">
            <v>5</v>
          </cell>
          <cell r="L5202">
            <v>0</v>
          </cell>
          <cell r="M5202">
            <v>43785.744074074071</v>
          </cell>
          <cell r="N5202">
            <v>36526</v>
          </cell>
        </row>
        <row r="5203">
          <cell r="A5203">
            <v>7328</v>
          </cell>
          <cell r="B5203" t="str">
            <v>PIIRAK</v>
          </cell>
          <cell r="C5203" t="str">
            <v>KRISTINA</v>
          </cell>
          <cell r="D5203">
            <v>36161</v>
          </cell>
          <cell r="E5203" t="str">
            <v>N</v>
          </cell>
          <cell r="F5203">
            <v>1</v>
          </cell>
          <cell r="G5203" t="str">
            <v>KLUBITU</v>
          </cell>
          <cell r="H5203">
            <v>41944</v>
          </cell>
          <cell r="I5203">
            <v>0</v>
          </cell>
          <cell r="J5203">
            <v>0</v>
          </cell>
          <cell r="K5203">
            <v>0</v>
          </cell>
          <cell r="L5203">
            <v>0</v>
          </cell>
          <cell r="M5203">
            <v>43785.744155092594</v>
          </cell>
          <cell r="N5203">
            <v>36526</v>
          </cell>
        </row>
        <row r="5204">
          <cell r="A5204">
            <v>7683</v>
          </cell>
          <cell r="B5204" t="str">
            <v>PIIRIMÄE</v>
          </cell>
          <cell r="C5204" t="str">
            <v>RICHARD</v>
          </cell>
          <cell r="D5204">
            <v>37611</v>
          </cell>
          <cell r="E5204" t="str">
            <v>M</v>
          </cell>
          <cell r="F5204">
            <v>0</v>
          </cell>
          <cell r="G5204" t="str">
            <v>KLUBITU</v>
          </cell>
          <cell r="M5204">
            <v>44060.430023148147</v>
          </cell>
          <cell r="N5204">
            <v>36526</v>
          </cell>
        </row>
        <row r="5205">
          <cell r="A5205">
            <v>3258</v>
          </cell>
          <cell r="B5205" t="str">
            <v>PIIRIMÄE</v>
          </cell>
          <cell r="C5205" t="str">
            <v>TANEL</v>
          </cell>
          <cell r="D5205">
            <v>35796</v>
          </cell>
          <cell r="E5205" t="str">
            <v>M</v>
          </cell>
          <cell r="F5205">
            <v>0</v>
          </cell>
          <cell r="G5205" t="str">
            <v>KLUBITU</v>
          </cell>
          <cell r="H5205">
            <v>41122</v>
          </cell>
          <cell r="I5205">
            <v>0</v>
          </cell>
          <cell r="J5205">
            <v>0</v>
          </cell>
          <cell r="K5205">
            <v>0</v>
          </cell>
          <cell r="L5205">
            <v>0</v>
          </cell>
          <cell r="M5205">
            <v>36526</v>
          </cell>
          <cell r="N5205">
            <v>36526</v>
          </cell>
        </row>
        <row r="5206">
          <cell r="A5206">
            <v>3133</v>
          </cell>
          <cell r="B5206" t="str">
            <v>PIIRISILD</v>
          </cell>
          <cell r="C5206" t="str">
            <v>HEINO</v>
          </cell>
          <cell r="D5206">
            <v>18264</v>
          </cell>
          <cell r="E5206" t="str">
            <v>M</v>
          </cell>
          <cell r="F5206">
            <v>0</v>
          </cell>
          <cell r="G5206" t="str">
            <v>KLUBITU</v>
          </cell>
          <cell r="H5206">
            <v>40360</v>
          </cell>
          <cell r="I5206">
            <v>0</v>
          </cell>
          <cell r="J5206">
            <v>0</v>
          </cell>
          <cell r="K5206">
            <v>0</v>
          </cell>
          <cell r="L5206">
            <v>0</v>
          </cell>
          <cell r="M5206">
            <v>36526</v>
          </cell>
          <cell r="N5206">
            <v>36526</v>
          </cell>
        </row>
        <row r="5207">
          <cell r="A5207">
            <v>8250</v>
          </cell>
          <cell r="B5207" t="str">
            <v>PIIRISILD</v>
          </cell>
          <cell r="C5207" t="str">
            <v>OTT</v>
          </cell>
          <cell r="D5207">
            <v>37257</v>
          </cell>
          <cell r="E5207" t="str">
            <v>M</v>
          </cell>
          <cell r="F5207">
            <v>0</v>
          </cell>
          <cell r="G5207" t="str">
            <v>KLUBITU</v>
          </cell>
          <cell r="H5207">
            <v>42552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43785.744247685187</v>
          </cell>
          <cell r="N5207">
            <v>36526</v>
          </cell>
        </row>
        <row r="5208">
          <cell r="A5208">
            <v>2080</v>
          </cell>
          <cell r="B5208" t="str">
            <v>PIIRISILD</v>
          </cell>
          <cell r="C5208" t="str">
            <v>PEETER</v>
          </cell>
          <cell r="D5208">
            <v>20090</v>
          </cell>
          <cell r="E5208" t="str">
            <v>M</v>
          </cell>
          <cell r="F5208">
            <v>0</v>
          </cell>
          <cell r="G5208" t="str">
            <v>KLUBITU</v>
          </cell>
          <cell r="H5208">
            <v>44044</v>
          </cell>
          <cell r="I5208">
            <v>0</v>
          </cell>
          <cell r="J5208">
            <v>0</v>
          </cell>
          <cell r="K5208">
            <v>12</v>
          </cell>
          <cell r="L5208">
            <v>3</v>
          </cell>
          <cell r="M5208">
            <v>41086</v>
          </cell>
          <cell r="N5208">
            <v>36526</v>
          </cell>
        </row>
        <row r="5209">
          <cell r="A5209">
            <v>5926</v>
          </cell>
          <cell r="B5209" t="str">
            <v>PIIRISTE</v>
          </cell>
          <cell r="C5209" t="str">
            <v>MARGUS</v>
          </cell>
          <cell r="D5209">
            <v>26722</v>
          </cell>
          <cell r="E5209" t="str">
            <v>M</v>
          </cell>
          <cell r="F5209">
            <v>0</v>
          </cell>
          <cell r="G5209" t="str">
            <v>KLUBITU</v>
          </cell>
          <cell r="H5209">
            <v>43009</v>
          </cell>
          <cell r="I5209">
            <v>0</v>
          </cell>
          <cell r="J5209">
            <v>0</v>
          </cell>
          <cell r="K5209">
            <v>4</v>
          </cell>
          <cell r="L5209">
            <v>0</v>
          </cell>
          <cell r="M5209">
            <v>43785.744108796294</v>
          </cell>
          <cell r="N5209">
            <v>36526</v>
          </cell>
        </row>
        <row r="5210">
          <cell r="A5210">
            <v>3537</v>
          </cell>
          <cell r="B5210" t="str">
            <v>PIIRMÄE</v>
          </cell>
          <cell r="C5210" t="str">
            <v>TANEL</v>
          </cell>
          <cell r="D5210">
            <v>35796</v>
          </cell>
          <cell r="E5210" t="str">
            <v>M</v>
          </cell>
          <cell r="F5210">
            <v>0</v>
          </cell>
          <cell r="G5210" t="str">
            <v>KLUBITU</v>
          </cell>
          <cell r="H5210">
            <v>40391</v>
          </cell>
          <cell r="I5210">
            <v>0</v>
          </cell>
          <cell r="J5210">
            <v>0</v>
          </cell>
          <cell r="K5210">
            <v>0</v>
          </cell>
          <cell r="L5210">
            <v>0</v>
          </cell>
          <cell r="M5210">
            <v>36526</v>
          </cell>
          <cell r="N5210">
            <v>36526</v>
          </cell>
        </row>
        <row r="5211">
          <cell r="A5211">
            <v>4440</v>
          </cell>
          <cell r="B5211" t="str">
            <v>PIIRSALU</v>
          </cell>
          <cell r="C5211" t="str">
            <v>MARIA</v>
          </cell>
          <cell r="D5211">
            <v>33789</v>
          </cell>
          <cell r="E5211" t="str">
            <v>N</v>
          </cell>
          <cell r="F5211">
            <v>0</v>
          </cell>
          <cell r="G5211" t="str">
            <v>KLUBITU</v>
          </cell>
          <cell r="M5211">
            <v>36526</v>
          </cell>
          <cell r="N5211">
            <v>36526</v>
          </cell>
        </row>
        <row r="5212">
          <cell r="A5212">
            <v>4439</v>
          </cell>
          <cell r="B5212" t="str">
            <v>PIIRSALU</v>
          </cell>
          <cell r="C5212" t="str">
            <v>RAIGO</v>
          </cell>
          <cell r="D5212">
            <v>36357</v>
          </cell>
          <cell r="E5212" t="str">
            <v>M</v>
          </cell>
          <cell r="F5212">
            <v>0</v>
          </cell>
          <cell r="G5212" t="str">
            <v>KLUBITU</v>
          </cell>
          <cell r="H5212">
            <v>40756</v>
          </cell>
          <cell r="I5212">
            <v>0</v>
          </cell>
          <cell r="J5212">
            <v>0</v>
          </cell>
          <cell r="K5212">
            <v>0</v>
          </cell>
          <cell r="L5212">
            <v>0</v>
          </cell>
          <cell r="M5212">
            <v>36526</v>
          </cell>
          <cell r="N5212">
            <v>36526</v>
          </cell>
        </row>
        <row r="5213">
          <cell r="A5213">
            <v>3854</v>
          </cell>
          <cell r="B5213" t="str">
            <v>PIIRSALU</v>
          </cell>
          <cell r="C5213" t="str">
            <v>RANDO</v>
          </cell>
          <cell r="D5213">
            <v>36161</v>
          </cell>
          <cell r="E5213" t="str">
            <v>M</v>
          </cell>
          <cell r="F5213">
            <v>0</v>
          </cell>
          <cell r="G5213" t="str">
            <v>KLUBITU</v>
          </cell>
          <cell r="H5213">
            <v>41883</v>
          </cell>
          <cell r="I5213">
            <v>0</v>
          </cell>
          <cell r="J5213">
            <v>0</v>
          </cell>
          <cell r="K5213">
            <v>1</v>
          </cell>
          <cell r="L5213">
            <v>0</v>
          </cell>
          <cell r="M5213">
            <v>36526</v>
          </cell>
          <cell r="N5213">
            <v>36526</v>
          </cell>
        </row>
        <row r="5214">
          <cell r="A5214">
            <v>1300</v>
          </cell>
          <cell r="B5214" t="str">
            <v>PIIRSOO</v>
          </cell>
          <cell r="C5214" t="str">
            <v>REIN</v>
          </cell>
          <cell r="D5214">
            <v>26985</v>
          </cell>
          <cell r="E5214" t="str">
            <v>M</v>
          </cell>
          <cell r="F5214">
            <v>0</v>
          </cell>
          <cell r="G5214" t="str">
            <v>KLUBITU</v>
          </cell>
          <cell r="H5214">
            <v>36651</v>
          </cell>
          <cell r="I5214">
            <v>0</v>
          </cell>
          <cell r="J5214">
            <v>12</v>
          </cell>
          <cell r="K5214">
            <v>15</v>
          </cell>
          <cell r="L5214">
            <v>0</v>
          </cell>
          <cell r="M5214">
            <v>36526</v>
          </cell>
          <cell r="N5214">
            <v>36526</v>
          </cell>
        </row>
        <row r="5215">
          <cell r="A5215">
            <v>959</v>
          </cell>
          <cell r="B5215" t="str">
            <v>PIISANG</v>
          </cell>
          <cell r="C5215" t="str">
            <v>EVE</v>
          </cell>
          <cell r="D5215">
            <v>32154</v>
          </cell>
          <cell r="E5215" t="str">
            <v>N</v>
          </cell>
          <cell r="F5215">
            <v>0</v>
          </cell>
          <cell r="G5215" t="str">
            <v>KLUBITU</v>
          </cell>
          <cell r="H5215">
            <v>40391</v>
          </cell>
          <cell r="I5215">
            <v>0</v>
          </cell>
          <cell r="J5215">
            <v>0</v>
          </cell>
          <cell r="K5215">
            <v>12</v>
          </cell>
          <cell r="L5215">
            <v>0</v>
          </cell>
          <cell r="M5215">
            <v>36526</v>
          </cell>
          <cell r="N5215">
            <v>36526</v>
          </cell>
        </row>
        <row r="5216">
          <cell r="A5216">
            <v>4694</v>
          </cell>
          <cell r="B5216" t="str">
            <v>PIISKOP</v>
          </cell>
          <cell r="C5216" t="str">
            <v>MEELIS</v>
          </cell>
          <cell r="D5216">
            <v>27030</v>
          </cell>
          <cell r="E5216" t="str">
            <v>M</v>
          </cell>
          <cell r="F5216">
            <v>0</v>
          </cell>
          <cell r="G5216" t="str">
            <v>KLUBITU</v>
          </cell>
          <cell r="H5216">
            <v>42795</v>
          </cell>
          <cell r="I5216">
            <v>0</v>
          </cell>
          <cell r="J5216">
            <v>0</v>
          </cell>
          <cell r="K5216">
            <v>8</v>
          </cell>
          <cell r="L5216">
            <v>0</v>
          </cell>
          <cell r="M5216">
            <v>36526</v>
          </cell>
          <cell r="N5216">
            <v>36526</v>
          </cell>
        </row>
        <row r="5217">
          <cell r="A5217">
            <v>5632</v>
          </cell>
          <cell r="B5217" t="str">
            <v>PIISKOP</v>
          </cell>
          <cell r="C5217" t="str">
            <v>MEELIS</v>
          </cell>
          <cell r="D5217">
            <v>23814</v>
          </cell>
          <cell r="E5217" t="str">
            <v>M</v>
          </cell>
          <cell r="F5217">
            <v>0</v>
          </cell>
          <cell r="G5217" t="str">
            <v>KLUBITU</v>
          </cell>
          <cell r="H5217">
            <v>42036</v>
          </cell>
          <cell r="I5217">
            <v>0</v>
          </cell>
          <cell r="J5217">
            <v>0</v>
          </cell>
          <cell r="K5217">
            <v>5</v>
          </cell>
          <cell r="L5217">
            <v>0</v>
          </cell>
          <cell r="M5217">
            <v>43785.744097222225</v>
          </cell>
          <cell r="N5217">
            <v>36526</v>
          </cell>
        </row>
        <row r="5218">
          <cell r="A5218">
            <v>7658</v>
          </cell>
          <cell r="B5218" t="str">
            <v>PIKALO</v>
          </cell>
          <cell r="C5218" t="str">
            <v>ROMAN</v>
          </cell>
          <cell r="D5218">
            <v>31048</v>
          </cell>
          <cell r="E5218" t="str">
            <v>M</v>
          </cell>
          <cell r="F5218">
            <v>0</v>
          </cell>
          <cell r="G5218" t="str">
            <v>KLUBITU</v>
          </cell>
          <cell r="H5218">
            <v>42217</v>
          </cell>
          <cell r="I5218">
            <v>0</v>
          </cell>
          <cell r="J5218">
            <v>0</v>
          </cell>
          <cell r="K5218">
            <v>0</v>
          </cell>
          <cell r="L5218">
            <v>0</v>
          </cell>
          <cell r="M5218">
            <v>43785.744189814817</v>
          </cell>
          <cell r="N5218">
            <v>36526</v>
          </cell>
        </row>
        <row r="5219">
          <cell r="A5219">
            <v>9662</v>
          </cell>
          <cell r="B5219" t="str">
            <v>PIKAS</v>
          </cell>
          <cell r="C5219" t="str">
            <v>KALDI</v>
          </cell>
          <cell r="D5219">
            <v>26244</v>
          </cell>
          <cell r="E5219" t="str">
            <v>M</v>
          </cell>
          <cell r="F5219">
            <v>0</v>
          </cell>
          <cell r="G5219" t="str">
            <v>KLUBITU</v>
          </cell>
          <cell r="H5219">
            <v>44044</v>
          </cell>
          <cell r="I5219">
            <v>503</v>
          </cell>
          <cell r="J5219">
            <v>5</v>
          </cell>
          <cell r="K5219">
            <v>5</v>
          </cell>
          <cell r="L5219">
            <v>15</v>
          </cell>
          <cell r="M5219">
            <v>43785.744386574072</v>
          </cell>
          <cell r="N5219">
            <v>43769.994351851848</v>
          </cell>
        </row>
        <row r="5220">
          <cell r="A5220">
            <v>1072</v>
          </cell>
          <cell r="B5220" t="str">
            <v>PIKAT</v>
          </cell>
          <cell r="C5220" t="str">
            <v>ANGELINA</v>
          </cell>
          <cell r="D5220">
            <v>31203</v>
          </cell>
          <cell r="E5220" t="str">
            <v>N</v>
          </cell>
          <cell r="F5220">
            <v>0</v>
          </cell>
          <cell r="G5220" t="str">
            <v>KLUBITU</v>
          </cell>
          <cell r="H5220">
            <v>40391</v>
          </cell>
          <cell r="I5220">
            <v>0</v>
          </cell>
          <cell r="J5220">
            <v>0</v>
          </cell>
          <cell r="K5220">
            <v>12</v>
          </cell>
          <cell r="L5220">
            <v>0</v>
          </cell>
          <cell r="M5220">
            <v>36526</v>
          </cell>
          <cell r="N5220">
            <v>36526</v>
          </cell>
        </row>
        <row r="5221">
          <cell r="A5221">
            <v>1236</v>
          </cell>
          <cell r="B5221" t="str">
            <v>PIKAT</v>
          </cell>
          <cell r="C5221" t="str">
            <v>PAVEL</v>
          </cell>
          <cell r="D5221">
            <v>32219</v>
          </cell>
          <cell r="E5221" t="str">
            <v>M</v>
          </cell>
          <cell r="F5221">
            <v>0</v>
          </cell>
          <cell r="G5221" t="str">
            <v>KLUBITU</v>
          </cell>
          <cell r="H5221">
            <v>40391</v>
          </cell>
          <cell r="I5221">
            <v>0</v>
          </cell>
          <cell r="J5221">
            <v>0</v>
          </cell>
          <cell r="K5221">
            <v>7</v>
          </cell>
          <cell r="L5221">
            <v>0</v>
          </cell>
          <cell r="M5221">
            <v>36526</v>
          </cell>
          <cell r="N5221">
            <v>36526</v>
          </cell>
        </row>
        <row r="5222">
          <cell r="A5222">
            <v>9634</v>
          </cell>
          <cell r="B5222" t="str">
            <v>PIKK</v>
          </cell>
          <cell r="C5222" t="str">
            <v>KARL MARTJAN</v>
          </cell>
          <cell r="D5222">
            <v>39450</v>
          </cell>
          <cell r="E5222" t="str">
            <v>M</v>
          </cell>
          <cell r="F5222">
            <v>0</v>
          </cell>
          <cell r="G5222" t="str">
            <v>KLUBITU</v>
          </cell>
          <cell r="H5222">
            <v>43891</v>
          </cell>
          <cell r="I5222">
            <v>0</v>
          </cell>
          <cell r="J5222">
            <v>0</v>
          </cell>
          <cell r="K5222">
            <v>0</v>
          </cell>
          <cell r="L5222">
            <v>0</v>
          </cell>
          <cell r="M5222">
            <v>44063.531365740739</v>
          </cell>
          <cell r="N5222">
            <v>43725.445231481484</v>
          </cell>
        </row>
        <row r="5223">
          <cell r="A5223">
            <v>1999</v>
          </cell>
          <cell r="B5223" t="str">
            <v>PIKKARAINEN</v>
          </cell>
          <cell r="C5223" t="str">
            <v>JUSSI</v>
          </cell>
          <cell r="D5223">
            <v>27317</v>
          </cell>
          <cell r="E5223" t="str">
            <v>M</v>
          </cell>
          <cell r="F5223">
            <v>1</v>
          </cell>
          <cell r="G5223" t="str">
            <v>KLUBITU</v>
          </cell>
          <cell r="H5223">
            <v>40391</v>
          </cell>
          <cell r="I5223">
            <v>0</v>
          </cell>
          <cell r="J5223">
            <v>0</v>
          </cell>
          <cell r="K5223">
            <v>30</v>
          </cell>
          <cell r="L5223">
            <v>0</v>
          </cell>
          <cell r="M5223">
            <v>36526</v>
          </cell>
          <cell r="N5223">
            <v>36526</v>
          </cell>
        </row>
        <row r="5224">
          <cell r="A5224">
            <v>8182</v>
          </cell>
          <cell r="B5224" t="str">
            <v>PIKKOF</v>
          </cell>
          <cell r="C5224" t="str">
            <v>JAANIS</v>
          </cell>
          <cell r="D5224">
            <v>32787</v>
          </cell>
          <cell r="E5224" t="str">
            <v>M</v>
          </cell>
          <cell r="F5224">
            <v>0</v>
          </cell>
          <cell r="G5224" t="str">
            <v>KLUBITU</v>
          </cell>
          <cell r="H5224">
            <v>43800</v>
          </cell>
          <cell r="I5224">
            <v>0</v>
          </cell>
          <cell r="J5224">
            <v>0</v>
          </cell>
          <cell r="K5224">
            <v>0</v>
          </cell>
          <cell r="L5224">
            <v>0</v>
          </cell>
          <cell r="M5224">
            <v>43785.744247685187</v>
          </cell>
          <cell r="N5224">
            <v>36526</v>
          </cell>
        </row>
        <row r="5225">
          <cell r="A5225">
            <v>8992</v>
          </cell>
          <cell r="B5225" t="str">
            <v>PIKKOR</v>
          </cell>
          <cell r="C5225" t="str">
            <v>HEIKO</v>
          </cell>
          <cell r="D5225">
            <v>25473</v>
          </cell>
          <cell r="E5225" t="str">
            <v>M</v>
          </cell>
          <cell r="F5225">
            <v>0</v>
          </cell>
          <cell r="G5225" t="str">
            <v>Viljandi LTK Sakala</v>
          </cell>
          <cell r="H5225">
            <v>44044</v>
          </cell>
          <cell r="I5225">
            <v>385</v>
          </cell>
          <cell r="J5225">
            <v>11</v>
          </cell>
          <cell r="K5225">
            <v>11</v>
          </cell>
          <cell r="L5225">
            <v>17</v>
          </cell>
          <cell r="M5225">
            <v>43785.744328703702</v>
          </cell>
          <cell r="N5225">
            <v>36526</v>
          </cell>
        </row>
        <row r="5226">
          <cell r="A5226">
            <v>7095</v>
          </cell>
          <cell r="B5226" t="str">
            <v>PIKLA</v>
          </cell>
          <cell r="C5226" t="str">
            <v>LISANNE</v>
          </cell>
          <cell r="D5226">
            <v>37489</v>
          </cell>
          <cell r="E5226" t="str">
            <v>N</v>
          </cell>
          <cell r="F5226">
            <v>0</v>
          </cell>
          <cell r="G5226" t="str">
            <v>KLUBITU</v>
          </cell>
          <cell r="M5226">
            <v>43785.744143518517</v>
          </cell>
          <cell r="N5226">
            <v>36526</v>
          </cell>
        </row>
        <row r="5227">
          <cell r="A5227">
            <v>3277</v>
          </cell>
          <cell r="B5227" t="str">
            <v>PIKSAR</v>
          </cell>
          <cell r="C5227" t="str">
            <v>GUIDO</v>
          </cell>
          <cell r="D5227">
            <v>19695</v>
          </cell>
          <cell r="E5227" t="str">
            <v>M</v>
          </cell>
          <cell r="F5227">
            <v>0</v>
          </cell>
          <cell r="G5227" t="str">
            <v>Haiba Spordiklubi</v>
          </cell>
          <cell r="H5227">
            <v>44044</v>
          </cell>
          <cell r="I5227">
            <v>153</v>
          </cell>
          <cell r="J5227">
            <v>28</v>
          </cell>
          <cell r="K5227">
            <v>29</v>
          </cell>
          <cell r="L5227">
            <v>8</v>
          </cell>
          <cell r="M5227">
            <v>41541</v>
          </cell>
          <cell r="N5227">
            <v>36526</v>
          </cell>
        </row>
        <row r="5228">
          <cell r="A5228">
            <v>5113</v>
          </cell>
          <cell r="B5228" t="str">
            <v>PILAT</v>
          </cell>
          <cell r="C5228" t="str">
            <v>MAKSIM</v>
          </cell>
          <cell r="D5228">
            <v>37622</v>
          </cell>
          <cell r="E5228" t="str">
            <v>M</v>
          </cell>
          <cell r="F5228">
            <v>0</v>
          </cell>
          <cell r="G5228" t="str">
            <v>KLUBITU</v>
          </cell>
          <cell r="H5228">
            <v>41061</v>
          </cell>
          <cell r="I5228">
            <v>0</v>
          </cell>
          <cell r="J5228">
            <v>0</v>
          </cell>
          <cell r="K5228">
            <v>0</v>
          </cell>
          <cell r="L5228">
            <v>0</v>
          </cell>
          <cell r="M5228">
            <v>43785.744039351855</v>
          </cell>
          <cell r="N5228">
            <v>36526</v>
          </cell>
        </row>
        <row r="5229">
          <cell r="A5229">
            <v>5558</v>
          </cell>
          <cell r="B5229" t="str">
            <v>PILD</v>
          </cell>
          <cell r="C5229" t="str">
            <v>JOOSEP MARKUS</v>
          </cell>
          <cell r="D5229">
            <v>36742</v>
          </cell>
          <cell r="E5229" t="str">
            <v>M</v>
          </cell>
          <cell r="F5229">
            <v>0</v>
          </cell>
          <cell r="G5229" t="str">
            <v>KLUBITU</v>
          </cell>
          <cell r="H5229">
            <v>42826</v>
          </cell>
          <cell r="I5229">
            <v>0</v>
          </cell>
          <cell r="J5229">
            <v>0</v>
          </cell>
          <cell r="K5229">
            <v>0</v>
          </cell>
          <cell r="L5229">
            <v>0</v>
          </cell>
          <cell r="M5229">
            <v>43785.744085648148</v>
          </cell>
          <cell r="N5229">
            <v>36526</v>
          </cell>
        </row>
        <row r="5230">
          <cell r="A5230">
            <v>8559</v>
          </cell>
          <cell r="B5230" t="str">
            <v>PILECKAITĖ</v>
          </cell>
          <cell r="C5230" t="str">
            <v>ORINTA</v>
          </cell>
          <cell r="D5230">
            <v>37257</v>
          </cell>
          <cell r="E5230" t="str">
            <v>N</v>
          </cell>
          <cell r="F5230">
            <v>1</v>
          </cell>
          <cell r="G5230" t="str">
            <v>KLUBITU</v>
          </cell>
          <cell r="H5230">
            <v>42887</v>
          </cell>
          <cell r="I5230">
            <v>0</v>
          </cell>
          <cell r="J5230">
            <v>0</v>
          </cell>
          <cell r="K5230">
            <v>56</v>
          </cell>
          <cell r="L5230">
            <v>0</v>
          </cell>
          <cell r="M5230">
            <v>43785.74428240741</v>
          </cell>
          <cell r="N5230">
            <v>36526</v>
          </cell>
        </row>
        <row r="5231">
          <cell r="A5231">
            <v>6183</v>
          </cell>
          <cell r="B5231" t="str">
            <v>PILIKSERE</v>
          </cell>
          <cell r="C5231" t="str">
            <v>DACE</v>
          </cell>
          <cell r="D5231">
            <v>30317</v>
          </cell>
          <cell r="E5231" t="str">
            <v>N</v>
          </cell>
          <cell r="F5231">
            <v>1</v>
          </cell>
          <cell r="G5231" t="str">
            <v>KLUBITU</v>
          </cell>
          <cell r="H5231">
            <v>41821</v>
          </cell>
          <cell r="I5231">
            <v>0</v>
          </cell>
          <cell r="J5231">
            <v>0</v>
          </cell>
          <cell r="K5231">
            <v>0</v>
          </cell>
          <cell r="L5231">
            <v>0</v>
          </cell>
          <cell r="M5231">
            <v>43785.744120370371</v>
          </cell>
          <cell r="N5231">
            <v>36526</v>
          </cell>
        </row>
        <row r="5232">
          <cell r="A5232">
            <v>1258</v>
          </cell>
          <cell r="B5232" t="str">
            <v>PILIPTSUK</v>
          </cell>
          <cell r="C5232" t="str">
            <v>JULIA</v>
          </cell>
          <cell r="D5232">
            <v>33058</v>
          </cell>
          <cell r="E5232" t="str">
            <v>N</v>
          </cell>
          <cell r="F5232">
            <v>0</v>
          </cell>
          <cell r="G5232" t="str">
            <v>KLUBITU</v>
          </cell>
          <cell r="H5232">
            <v>40969</v>
          </cell>
          <cell r="I5232">
            <v>0</v>
          </cell>
          <cell r="J5232">
            <v>0</v>
          </cell>
          <cell r="K5232">
            <v>39</v>
          </cell>
          <cell r="L5232">
            <v>0</v>
          </cell>
          <cell r="M5232">
            <v>36526</v>
          </cell>
          <cell r="N5232">
            <v>36526</v>
          </cell>
        </row>
        <row r="5233">
          <cell r="A5233">
            <v>4441</v>
          </cell>
          <cell r="B5233" t="str">
            <v>PILIPTSUK</v>
          </cell>
          <cell r="C5233" t="str">
            <v>KRISTINA</v>
          </cell>
          <cell r="D5233">
            <v>34519</v>
          </cell>
          <cell r="E5233" t="str">
            <v>N</v>
          </cell>
          <cell r="F5233">
            <v>0</v>
          </cell>
          <cell r="G5233" t="str">
            <v>KLUBITU</v>
          </cell>
          <cell r="M5233">
            <v>36526</v>
          </cell>
          <cell r="N5233">
            <v>36526</v>
          </cell>
        </row>
        <row r="5234">
          <cell r="A5234">
            <v>5493</v>
          </cell>
          <cell r="B5234" t="str">
            <v>PILISNER</v>
          </cell>
          <cell r="C5234" t="str">
            <v>AIVO</v>
          </cell>
          <cell r="D5234">
            <v>25190</v>
          </cell>
          <cell r="E5234" t="str">
            <v>M</v>
          </cell>
          <cell r="F5234">
            <v>0</v>
          </cell>
          <cell r="G5234" t="str">
            <v>Pärnu LTK Vint-90</v>
          </cell>
          <cell r="H5234">
            <v>43070</v>
          </cell>
          <cell r="I5234">
            <v>0</v>
          </cell>
          <cell r="J5234">
            <v>0</v>
          </cell>
          <cell r="K5234">
            <v>14</v>
          </cell>
          <cell r="L5234">
            <v>0</v>
          </cell>
          <cell r="M5234">
            <v>43785.744085648148</v>
          </cell>
          <cell r="N5234">
            <v>36526</v>
          </cell>
        </row>
        <row r="5235">
          <cell r="A5235">
            <v>886</v>
          </cell>
          <cell r="B5235" t="str">
            <v>PILISTE</v>
          </cell>
          <cell r="C5235" t="str">
            <v>ELIISE</v>
          </cell>
          <cell r="D5235">
            <v>33245</v>
          </cell>
          <cell r="E5235" t="str">
            <v>N</v>
          </cell>
          <cell r="F5235">
            <v>0</v>
          </cell>
          <cell r="G5235" t="str">
            <v>KLUBITU</v>
          </cell>
          <cell r="M5235">
            <v>36526</v>
          </cell>
          <cell r="N5235">
            <v>36526</v>
          </cell>
        </row>
        <row r="5236">
          <cell r="A5236">
            <v>896</v>
          </cell>
          <cell r="B5236" t="str">
            <v>PILISTE</v>
          </cell>
          <cell r="C5236" t="str">
            <v>PILLE-RIIN</v>
          </cell>
          <cell r="D5236">
            <v>32880</v>
          </cell>
          <cell r="E5236" t="str">
            <v>N</v>
          </cell>
          <cell r="F5236">
            <v>0</v>
          </cell>
          <cell r="G5236" t="str">
            <v>KLUBITU</v>
          </cell>
          <cell r="M5236">
            <v>36526</v>
          </cell>
          <cell r="N5236">
            <v>36526</v>
          </cell>
        </row>
        <row r="5237">
          <cell r="A5237">
            <v>236</v>
          </cell>
          <cell r="B5237" t="str">
            <v>PILK</v>
          </cell>
          <cell r="C5237" t="str">
            <v>HEINO</v>
          </cell>
          <cell r="D5237">
            <v>12179</v>
          </cell>
          <cell r="E5237" t="str">
            <v>M</v>
          </cell>
          <cell r="F5237">
            <v>0</v>
          </cell>
          <cell r="G5237" t="str">
            <v>KLUBITU</v>
          </cell>
          <cell r="H5237">
            <v>40391</v>
          </cell>
          <cell r="I5237">
            <v>0</v>
          </cell>
          <cell r="J5237">
            <v>0</v>
          </cell>
          <cell r="K5237">
            <v>16</v>
          </cell>
          <cell r="L5237">
            <v>0</v>
          </cell>
          <cell r="M5237">
            <v>36526</v>
          </cell>
          <cell r="N5237">
            <v>36526</v>
          </cell>
        </row>
        <row r="5238">
          <cell r="A5238">
            <v>8417</v>
          </cell>
          <cell r="B5238" t="str">
            <v>PILL</v>
          </cell>
          <cell r="C5238" t="str">
            <v>PEETER</v>
          </cell>
          <cell r="D5238">
            <v>26075</v>
          </cell>
          <cell r="E5238" t="str">
            <v>M</v>
          </cell>
          <cell r="F5238">
            <v>0</v>
          </cell>
          <cell r="G5238" t="str">
            <v>Lauatennisekeskus</v>
          </cell>
          <cell r="H5238">
            <v>44044</v>
          </cell>
          <cell r="I5238">
            <v>430</v>
          </cell>
          <cell r="J5238">
            <v>9</v>
          </cell>
          <cell r="K5238">
            <v>9</v>
          </cell>
          <cell r="L5238">
            <v>14</v>
          </cell>
          <cell r="M5238">
            <v>43785.744270833333</v>
          </cell>
          <cell r="N5238">
            <v>36526</v>
          </cell>
        </row>
        <row r="5239">
          <cell r="A5239">
            <v>7973</v>
          </cell>
          <cell r="B5239" t="str">
            <v>PILLART</v>
          </cell>
          <cell r="C5239" t="str">
            <v>KAAREL</v>
          </cell>
          <cell r="D5239">
            <v>39883</v>
          </cell>
          <cell r="E5239" t="str">
            <v>M</v>
          </cell>
          <cell r="F5239">
            <v>0</v>
          </cell>
          <cell r="G5239" t="str">
            <v>Keila LTK Pinksiproff</v>
          </cell>
          <cell r="M5239">
            <v>43785.74422453704</v>
          </cell>
          <cell r="N5239">
            <v>36526</v>
          </cell>
        </row>
        <row r="5240">
          <cell r="A5240">
            <v>7971</v>
          </cell>
          <cell r="B5240" t="str">
            <v>PILLART</v>
          </cell>
          <cell r="C5240" t="str">
            <v>KAISI</v>
          </cell>
          <cell r="D5240">
            <v>37769</v>
          </cell>
          <cell r="E5240" t="str">
            <v>N</v>
          </cell>
          <cell r="F5240">
            <v>0</v>
          </cell>
          <cell r="G5240" t="str">
            <v>Keila LTK Pinksiproff</v>
          </cell>
          <cell r="H5240">
            <v>42795</v>
          </cell>
          <cell r="I5240">
            <v>0</v>
          </cell>
          <cell r="J5240">
            <v>0</v>
          </cell>
          <cell r="K5240">
            <v>0</v>
          </cell>
          <cell r="L5240">
            <v>0</v>
          </cell>
          <cell r="M5240">
            <v>43785.74422453704</v>
          </cell>
          <cell r="N5240">
            <v>36526</v>
          </cell>
        </row>
        <row r="5241">
          <cell r="A5241">
            <v>4442</v>
          </cell>
          <cell r="B5241" t="str">
            <v>PILLE</v>
          </cell>
          <cell r="C5241" t="str">
            <v>KRISTJAN</v>
          </cell>
          <cell r="D5241">
            <v>35695</v>
          </cell>
          <cell r="E5241" t="str">
            <v>M</v>
          </cell>
          <cell r="F5241">
            <v>0</v>
          </cell>
          <cell r="G5241" t="str">
            <v>KLUBITU</v>
          </cell>
          <cell r="M5241">
            <v>36526</v>
          </cell>
          <cell r="N5241">
            <v>36526</v>
          </cell>
        </row>
        <row r="5242">
          <cell r="A5242">
            <v>3066</v>
          </cell>
          <cell r="B5242" t="str">
            <v>PILLE</v>
          </cell>
          <cell r="C5242" t="str">
            <v>SIIM</v>
          </cell>
          <cell r="D5242">
            <v>33970</v>
          </cell>
          <cell r="E5242" t="str">
            <v>M</v>
          </cell>
          <cell r="F5242">
            <v>0</v>
          </cell>
          <cell r="G5242" t="str">
            <v>KLUBITU</v>
          </cell>
          <cell r="H5242">
            <v>40848</v>
          </cell>
          <cell r="I5242">
            <v>0</v>
          </cell>
          <cell r="J5242">
            <v>0</v>
          </cell>
          <cell r="K5242">
            <v>0</v>
          </cell>
          <cell r="L5242">
            <v>0</v>
          </cell>
          <cell r="M5242">
            <v>36526</v>
          </cell>
          <cell r="N5242">
            <v>36526</v>
          </cell>
        </row>
        <row r="5243">
          <cell r="A5243">
            <v>3089</v>
          </cell>
          <cell r="B5243" t="str">
            <v>PILLER</v>
          </cell>
          <cell r="C5243" t="str">
            <v>ELLI</v>
          </cell>
          <cell r="D5243">
            <v>15316</v>
          </cell>
          <cell r="E5243" t="str">
            <v>N</v>
          </cell>
          <cell r="F5243">
            <v>0</v>
          </cell>
          <cell r="G5243" t="str">
            <v>KLUBITU</v>
          </cell>
          <cell r="H5243">
            <v>42309</v>
          </cell>
          <cell r="I5243">
            <v>0</v>
          </cell>
          <cell r="J5243">
            <v>0</v>
          </cell>
          <cell r="K5243">
            <v>13</v>
          </cell>
          <cell r="L5243">
            <v>0</v>
          </cell>
          <cell r="M5243">
            <v>36526</v>
          </cell>
          <cell r="N5243">
            <v>36526</v>
          </cell>
        </row>
        <row r="5244">
          <cell r="A5244">
            <v>2039</v>
          </cell>
          <cell r="B5244" t="str">
            <v>PILLESAAR</v>
          </cell>
          <cell r="C5244" t="str">
            <v>AIRI</v>
          </cell>
          <cell r="D5244">
            <v>33901</v>
          </cell>
          <cell r="E5244" t="str">
            <v>N</v>
          </cell>
          <cell r="F5244">
            <v>0</v>
          </cell>
          <cell r="G5244" t="str">
            <v>KLUBITU</v>
          </cell>
          <cell r="H5244">
            <v>40360</v>
          </cell>
          <cell r="I5244">
            <v>0</v>
          </cell>
          <cell r="J5244">
            <v>7</v>
          </cell>
          <cell r="K5244">
            <v>7</v>
          </cell>
          <cell r="L5244">
            <v>0</v>
          </cell>
          <cell r="M5244">
            <v>36526</v>
          </cell>
          <cell r="N5244">
            <v>36526</v>
          </cell>
        </row>
        <row r="5245">
          <cell r="A5245">
            <v>6993</v>
          </cell>
          <cell r="B5245" t="str">
            <v>PILLI</v>
          </cell>
          <cell r="C5245" t="str">
            <v>DIANDRA-MARIA</v>
          </cell>
          <cell r="D5245">
            <v>38250</v>
          </cell>
          <cell r="E5245" t="str">
            <v>N</v>
          </cell>
          <cell r="F5245">
            <v>0</v>
          </cell>
          <cell r="G5245" t="str">
            <v>Pärnu-Jaagupi Lauatenniseklubi</v>
          </cell>
          <cell r="H5245">
            <v>44044</v>
          </cell>
          <cell r="I5245">
            <v>0</v>
          </cell>
          <cell r="J5245">
            <v>0</v>
          </cell>
          <cell r="K5245">
            <v>13</v>
          </cell>
          <cell r="L5245">
            <v>5</v>
          </cell>
          <cell r="M5245">
            <v>43785.744131944448</v>
          </cell>
          <cell r="N5245">
            <v>36526</v>
          </cell>
        </row>
        <row r="5246">
          <cell r="A5246">
            <v>2289</v>
          </cell>
          <cell r="B5246" t="str">
            <v>PILLI</v>
          </cell>
          <cell r="C5246" t="str">
            <v>KALLE</v>
          </cell>
          <cell r="D5246">
            <v>33604</v>
          </cell>
          <cell r="E5246" t="str">
            <v>M</v>
          </cell>
          <cell r="F5246">
            <v>0</v>
          </cell>
          <cell r="G5246" t="str">
            <v>KLUBITU</v>
          </cell>
          <cell r="H5246">
            <v>40391</v>
          </cell>
          <cell r="I5246">
            <v>0</v>
          </cell>
          <cell r="J5246">
            <v>0</v>
          </cell>
          <cell r="K5246">
            <v>0</v>
          </cell>
          <cell r="L5246">
            <v>0</v>
          </cell>
          <cell r="M5246">
            <v>36526</v>
          </cell>
          <cell r="N5246">
            <v>36526</v>
          </cell>
        </row>
        <row r="5247">
          <cell r="A5247">
            <v>6106</v>
          </cell>
          <cell r="B5247" t="str">
            <v>PILLI</v>
          </cell>
          <cell r="C5247" t="str">
            <v>LISANDRA</v>
          </cell>
          <cell r="D5247">
            <v>37541</v>
          </cell>
          <cell r="E5247" t="str">
            <v>N</v>
          </cell>
          <cell r="F5247">
            <v>0</v>
          </cell>
          <cell r="G5247" t="str">
            <v>KLUBITU</v>
          </cell>
          <cell r="H5247">
            <v>43617</v>
          </cell>
          <cell r="I5247">
            <v>0</v>
          </cell>
          <cell r="J5247">
            <v>0</v>
          </cell>
          <cell r="K5247">
            <v>2</v>
          </cell>
          <cell r="L5247">
            <v>0</v>
          </cell>
          <cell r="M5247">
            <v>43785.744120370371</v>
          </cell>
          <cell r="N5247">
            <v>36526</v>
          </cell>
        </row>
        <row r="5248">
          <cell r="A5248">
            <v>8570</v>
          </cell>
          <cell r="B5248" t="str">
            <v>PILT</v>
          </cell>
          <cell r="C5248" t="str">
            <v>BIRGIT</v>
          </cell>
          <cell r="D5248">
            <v>36161</v>
          </cell>
          <cell r="E5248" t="str">
            <v>N</v>
          </cell>
          <cell r="F5248">
            <v>0</v>
          </cell>
          <cell r="G5248" t="str">
            <v>KLUBITU</v>
          </cell>
          <cell r="H5248">
            <v>43556</v>
          </cell>
          <cell r="I5248">
            <v>0</v>
          </cell>
          <cell r="J5248">
            <v>0</v>
          </cell>
          <cell r="K5248">
            <v>10</v>
          </cell>
          <cell r="L5248">
            <v>0</v>
          </cell>
          <cell r="M5248">
            <v>43785.74428240741</v>
          </cell>
          <cell r="N5248">
            <v>36526</v>
          </cell>
        </row>
        <row r="5249">
          <cell r="A5249">
            <v>2367</v>
          </cell>
          <cell r="B5249" t="str">
            <v>PILV</v>
          </cell>
          <cell r="C5249" t="str">
            <v>MAREK</v>
          </cell>
          <cell r="D5249">
            <v>28856</v>
          </cell>
          <cell r="E5249" t="str">
            <v>M</v>
          </cell>
          <cell r="F5249">
            <v>0</v>
          </cell>
          <cell r="G5249" t="str">
            <v>KLUBITU</v>
          </cell>
          <cell r="H5249">
            <v>40391</v>
          </cell>
          <cell r="I5249">
            <v>0</v>
          </cell>
          <cell r="J5249">
            <v>0</v>
          </cell>
          <cell r="K5249">
            <v>7</v>
          </cell>
          <cell r="L5249">
            <v>0</v>
          </cell>
          <cell r="M5249">
            <v>36526</v>
          </cell>
          <cell r="N5249">
            <v>36526</v>
          </cell>
        </row>
        <row r="5250">
          <cell r="A5250">
            <v>9711</v>
          </cell>
          <cell r="B5250" t="str">
            <v>PIMAHHOVA</v>
          </cell>
          <cell r="C5250" t="str">
            <v>KSENIJA</v>
          </cell>
          <cell r="D5250">
            <v>39814</v>
          </cell>
          <cell r="E5250" t="str">
            <v>N</v>
          </cell>
          <cell r="F5250">
            <v>0</v>
          </cell>
          <cell r="G5250" t="str">
            <v>KLUBITU</v>
          </cell>
          <cell r="H5250">
            <v>44013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43831.902083333334</v>
          </cell>
          <cell r="N5250">
            <v>43831.902083333334</v>
          </cell>
        </row>
        <row r="5251">
          <cell r="A5251">
            <v>8844</v>
          </cell>
          <cell r="B5251" t="str">
            <v>PIMENOV</v>
          </cell>
          <cell r="C5251" t="str">
            <v>SAVELY</v>
          </cell>
          <cell r="D5251">
            <v>40641</v>
          </cell>
          <cell r="E5251" t="str">
            <v>M</v>
          </cell>
          <cell r="F5251">
            <v>0</v>
          </cell>
          <cell r="G5251" t="str">
            <v>KLUBITU</v>
          </cell>
          <cell r="M5251">
            <v>43785.744305555556</v>
          </cell>
          <cell r="N5251">
            <v>36526</v>
          </cell>
        </row>
        <row r="5252">
          <cell r="A5252">
            <v>2120</v>
          </cell>
          <cell r="B5252" t="str">
            <v>PINDSOO</v>
          </cell>
          <cell r="C5252" t="str">
            <v>MADIS</v>
          </cell>
          <cell r="D5252">
            <v>32874</v>
          </cell>
          <cell r="E5252" t="str">
            <v>M</v>
          </cell>
          <cell r="F5252">
            <v>0</v>
          </cell>
          <cell r="G5252" t="str">
            <v>KLUBITU</v>
          </cell>
          <cell r="H5252">
            <v>40391</v>
          </cell>
          <cell r="I5252">
            <v>0</v>
          </cell>
          <cell r="J5252">
            <v>0</v>
          </cell>
          <cell r="K5252">
            <v>0</v>
          </cell>
          <cell r="L5252">
            <v>0</v>
          </cell>
          <cell r="M5252">
            <v>36526</v>
          </cell>
          <cell r="N5252">
            <v>36526</v>
          </cell>
        </row>
        <row r="5253">
          <cell r="A5253">
            <v>8418</v>
          </cell>
          <cell r="B5253" t="str">
            <v>PINHO</v>
          </cell>
          <cell r="C5253" t="str">
            <v>CARLOS</v>
          </cell>
          <cell r="D5253">
            <v>30953</v>
          </cell>
          <cell r="E5253" t="str">
            <v>M</v>
          </cell>
          <cell r="F5253">
            <v>1</v>
          </cell>
          <cell r="G5253" t="str">
            <v>KLUBITU</v>
          </cell>
          <cell r="H5253">
            <v>44044</v>
          </cell>
          <cell r="I5253">
            <v>0</v>
          </cell>
          <cell r="J5253">
            <v>0</v>
          </cell>
          <cell r="K5253">
            <v>1</v>
          </cell>
          <cell r="L5253">
            <v>5</v>
          </cell>
          <cell r="M5253">
            <v>43785.744270833333</v>
          </cell>
          <cell r="N5253">
            <v>36526</v>
          </cell>
        </row>
        <row r="5254">
          <cell r="A5254">
            <v>7782</v>
          </cell>
          <cell r="B5254" t="str">
            <v>PINTMANN</v>
          </cell>
          <cell r="C5254" t="str">
            <v>KARL</v>
          </cell>
          <cell r="D5254">
            <v>38945</v>
          </cell>
          <cell r="E5254" t="str">
            <v>M</v>
          </cell>
          <cell r="F5254">
            <v>0</v>
          </cell>
          <cell r="G5254" t="str">
            <v>KLUBITU</v>
          </cell>
          <cell r="M5254">
            <v>43785.744201388887</v>
          </cell>
          <cell r="N5254">
            <v>36526</v>
          </cell>
        </row>
        <row r="5255">
          <cell r="A5255">
            <v>4444</v>
          </cell>
          <cell r="B5255" t="str">
            <v>PINTSAAR</v>
          </cell>
          <cell r="C5255" t="str">
            <v>TOOMAS</v>
          </cell>
          <cell r="D5255">
            <v>35130</v>
          </cell>
          <cell r="E5255" t="str">
            <v>M</v>
          </cell>
          <cell r="F5255">
            <v>0</v>
          </cell>
          <cell r="G5255" t="str">
            <v>KLUBITU</v>
          </cell>
          <cell r="M5255">
            <v>36526</v>
          </cell>
          <cell r="N5255">
            <v>36526</v>
          </cell>
        </row>
        <row r="5256">
          <cell r="A5256">
            <v>8468</v>
          </cell>
          <cell r="B5256" t="str">
            <v>PINTSON</v>
          </cell>
          <cell r="C5256" t="str">
            <v>HENDRIK</v>
          </cell>
          <cell r="D5256">
            <v>39262</v>
          </cell>
          <cell r="E5256" t="str">
            <v>M</v>
          </cell>
          <cell r="F5256">
            <v>0</v>
          </cell>
          <cell r="G5256" t="str">
            <v>Rocca al Mare LTK</v>
          </cell>
          <cell r="H5256">
            <v>43586</v>
          </cell>
          <cell r="I5256">
            <v>0</v>
          </cell>
          <cell r="J5256">
            <v>0</v>
          </cell>
          <cell r="K5256">
            <v>0</v>
          </cell>
          <cell r="L5256">
            <v>0</v>
          </cell>
          <cell r="M5256">
            <v>43785.744270833333</v>
          </cell>
          <cell r="N5256">
            <v>36526</v>
          </cell>
        </row>
        <row r="5257">
          <cell r="A5257">
            <v>3118</v>
          </cell>
          <cell r="B5257" t="str">
            <v>PIRITA</v>
          </cell>
          <cell r="C5257" t="str">
            <v>RAUNO</v>
          </cell>
          <cell r="D5257">
            <v>30682</v>
          </cell>
          <cell r="E5257" t="str">
            <v>M</v>
          </cell>
          <cell r="F5257">
            <v>0</v>
          </cell>
          <cell r="G5257" t="str">
            <v>KLUBITU</v>
          </cell>
          <cell r="H5257">
            <v>40360</v>
          </cell>
          <cell r="I5257">
            <v>0</v>
          </cell>
          <cell r="J5257">
            <v>2</v>
          </cell>
          <cell r="K5257">
            <v>2</v>
          </cell>
          <cell r="L5257">
            <v>0</v>
          </cell>
          <cell r="M5257">
            <v>36526</v>
          </cell>
          <cell r="N5257">
            <v>36526</v>
          </cell>
        </row>
        <row r="5258">
          <cell r="A5258">
            <v>3665</v>
          </cell>
          <cell r="B5258" t="str">
            <v>PIRNPUU</v>
          </cell>
          <cell r="C5258" t="str">
            <v>AGNAR</v>
          </cell>
          <cell r="D5258">
            <v>31266</v>
          </cell>
          <cell r="E5258" t="str">
            <v>M</v>
          </cell>
          <cell r="F5258">
            <v>0</v>
          </cell>
          <cell r="G5258" t="str">
            <v>Võru Lauatennise Selts</v>
          </cell>
          <cell r="H5258">
            <v>44044</v>
          </cell>
          <cell r="I5258">
            <v>92</v>
          </cell>
          <cell r="J5258">
            <v>37</v>
          </cell>
          <cell r="K5258">
            <v>37</v>
          </cell>
          <cell r="L5258">
            <v>23</v>
          </cell>
          <cell r="M5258">
            <v>43785.763159722221</v>
          </cell>
          <cell r="N5258">
            <v>36526</v>
          </cell>
        </row>
        <row r="5259">
          <cell r="A5259">
            <v>9649</v>
          </cell>
          <cell r="B5259" t="str">
            <v>PIRSON</v>
          </cell>
          <cell r="C5259" t="str">
            <v>RAUL</v>
          </cell>
          <cell r="D5259">
            <v>25204</v>
          </cell>
          <cell r="E5259" t="str">
            <v>M</v>
          </cell>
          <cell r="F5259">
            <v>0</v>
          </cell>
          <cell r="G5259" t="str">
            <v>KLUBITU</v>
          </cell>
          <cell r="H5259">
            <v>44044</v>
          </cell>
          <cell r="I5259">
            <v>532</v>
          </cell>
          <cell r="J5259">
            <v>3</v>
          </cell>
          <cell r="K5259">
            <v>3</v>
          </cell>
          <cell r="L5259">
            <v>21</v>
          </cell>
          <cell r="M5259">
            <v>44082.984664351854</v>
          </cell>
          <cell r="N5259">
            <v>43739.997685185182</v>
          </cell>
        </row>
        <row r="5260">
          <cell r="A5260">
            <v>7849</v>
          </cell>
          <cell r="B5260" t="str">
            <v>PISA</v>
          </cell>
          <cell r="C5260" t="str">
            <v>RAUNO</v>
          </cell>
          <cell r="D5260">
            <v>37258</v>
          </cell>
          <cell r="E5260" t="str">
            <v>M</v>
          </cell>
          <cell r="F5260">
            <v>0</v>
          </cell>
          <cell r="G5260" t="str">
            <v>Keila LTK Pinksiproff</v>
          </cell>
          <cell r="H5260">
            <v>44044</v>
          </cell>
          <cell r="I5260">
            <v>0</v>
          </cell>
          <cell r="J5260">
            <v>0</v>
          </cell>
          <cell r="K5260">
            <v>0</v>
          </cell>
          <cell r="L5260">
            <v>6</v>
          </cell>
          <cell r="M5260">
            <v>43785.744212962964</v>
          </cell>
          <cell r="N5260">
            <v>36526</v>
          </cell>
        </row>
        <row r="5261">
          <cell r="A5261">
            <v>870</v>
          </cell>
          <cell r="B5261" t="str">
            <v>PISKUNOV</v>
          </cell>
          <cell r="C5261" t="str">
            <v>ILJA</v>
          </cell>
          <cell r="D5261">
            <v>33113</v>
          </cell>
          <cell r="E5261" t="str">
            <v>M</v>
          </cell>
          <cell r="F5261">
            <v>0</v>
          </cell>
          <cell r="G5261" t="str">
            <v>KLUBITU</v>
          </cell>
          <cell r="H5261">
            <v>40940</v>
          </cell>
          <cell r="I5261">
            <v>0</v>
          </cell>
          <cell r="J5261">
            <v>0</v>
          </cell>
          <cell r="K5261">
            <v>62</v>
          </cell>
          <cell r="L5261">
            <v>0</v>
          </cell>
          <cell r="M5261">
            <v>36526</v>
          </cell>
          <cell r="N5261">
            <v>36526</v>
          </cell>
        </row>
        <row r="5262">
          <cell r="A5262">
            <v>2553</v>
          </cell>
          <cell r="B5262" t="str">
            <v>PISKUROV</v>
          </cell>
          <cell r="C5262" t="str">
            <v>JEVGENI</v>
          </cell>
          <cell r="D5262">
            <v>29767</v>
          </cell>
          <cell r="E5262" t="str">
            <v>M</v>
          </cell>
          <cell r="F5262">
            <v>0</v>
          </cell>
          <cell r="G5262" t="str">
            <v>KLUBITU</v>
          </cell>
          <cell r="H5262">
            <v>40391</v>
          </cell>
          <cell r="I5262">
            <v>0</v>
          </cell>
          <cell r="J5262">
            <v>0</v>
          </cell>
          <cell r="K5262">
            <v>0</v>
          </cell>
          <cell r="L5262">
            <v>0</v>
          </cell>
          <cell r="M5262">
            <v>36526</v>
          </cell>
          <cell r="N5262">
            <v>36526</v>
          </cell>
        </row>
        <row r="5263">
          <cell r="A5263">
            <v>3856</v>
          </cell>
          <cell r="B5263" t="str">
            <v>PITKÄNEN</v>
          </cell>
          <cell r="C5263" t="str">
            <v>TATU</v>
          </cell>
          <cell r="D5263">
            <v>36739</v>
          </cell>
          <cell r="E5263" t="str">
            <v>M</v>
          </cell>
          <cell r="F5263">
            <v>1</v>
          </cell>
          <cell r="G5263" t="str">
            <v>KLUBITU</v>
          </cell>
          <cell r="H5263">
            <v>43132</v>
          </cell>
          <cell r="I5263">
            <v>0</v>
          </cell>
          <cell r="J5263">
            <v>0</v>
          </cell>
          <cell r="K5263">
            <v>22</v>
          </cell>
          <cell r="L5263">
            <v>0</v>
          </cell>
          <cell r="M5263">
            <v>36526</v>
          </cell>
          <cell r="N5263">
            <v>36526</v>
          </cell>
        </row>
        <row r="5264">
          <cell r="A5264">
            <v>5537</v>
          </cell>
          <cell r="B5264" t="str">
            <v>PITKÄNEN</v>
          </cell>
          <cell r="C5264" t="str">
            <v>TERHO</v>
          </cell>
          <cell r="D5264">
            <v>21916</v>
          </cell>
          <cell r="E5264" t="str">
            <v>M</v>
          </cell>
          <cell r="F5264">
            <v>1</v>
          </cell>
          <cell r="G5264" t="str">
            <v>KLUBITU</v>
          </cell>
          <cell r="H5264">
            <v>43374</v>
          </cell>
          <cell r="I5264">
            <v>0</v>
          </cell>
          <cell r="J5264">
            <v>0</v>
          </cell>
          <cell r="K5264">
            <v>35</v>
          </cell>
          <cell r="L5264">
            <v>0</v>
          </cell>
          <cell r="M5264">
            <v>43785.744085648148</v>
          </cell>
          <cell r="N5264">
            <v>36526</v>
          </cell>
        </row>
        <row r="5265">
          <cell r="A5265">
            <v>3855</v>
          </cell>
          <cell r="B5265" t="str">
            <v>PITKÄNEN</v>
          </cell>
          <cell r="C5265" t="str">
            <v>TONI</v>
          </cell>
          <cell r="D5265">
            <v>35431</v>
          </cell>
          <cell r="E5265" t="str">
            <v>M</v>
          </cell>
          <cell r="F5265">
            <v>1</v>
          </cell>
          <cell r="G5265" t="str">
            <v>KLUBITU</v>
          </cell>
          <cell r="H5265">
            <v>42856</v>
          </cell>
          <cell r="I5265">
            <v>0</v>
          </cell>
          <cell r="J5265">
            <v>0</v>
          </cell>
          <cell r="K5265">
            <v>36</v>
          </cell>
          <cell r="L5265">
            <v>0</v>
          </cell>
          <cell r="M5265">
            <v>36526</v>
          </cell>
          <cell r="N5265">
            <v>36526</v>
          </cell>
        </row>
        <row r="5266">
          <cell r="A5266">
            <v>2609</v>
          </cell>
          <cell r="B5266" t="str">
            <v>PITKEVICS</v>
          </cell>
          <cell r="C5266" t="str">
            <v>MARKS</v>
          </cell>
          <cell r="D5266">
            <v>35065</v>
          </cell>
          <cell r="E5266" t="str">
            <v>M</v>
          </cell>
          <cell r="F5266">
            <v>1</v>
          </cell>
          <cell r="G5266" t="str">
            <v>KLUBITU</v>
          </cell>
          <cell r="H5266">
            <v>40360</v>
          </cell>
          <cell r="I5266">
            <v>0</v>
          </cell>
          <cell r="J5266">
            <v>12</v>
          </cell>
          <cell r="K5266">
            <v>15</v>
          </cell>
          <cell r="L5266">
            <v>0</v>
          </cell>
          <cell r="M5266">
            <v>36526</v>
          </cell>
          <cell r="N5266">
            <v>36526</v>
          </cell>
        </row>
        <row r="5267">
          <cell r="A5267">
            <v>9629</v>
          </cell>
          <cell r="B5267" t="str">
            <v>PITSNER</v>
          </cell>
          <cell r="C5267" t="str">
            <v>MARTEN</v>
          </cell>
          <cell r="D5267">
            <v>38957</v>
          </cell>
          <cell r="E5267" t="str">
            <v>M</v>
          </cell>
          <cell r="F5267">
            <v>0</v>
          </cell>
          <cell r="G5267" t="str">
            <v>Rakvere LTK Pinx</v>
          </cell>
          <cell r="M5267">
            <v>43785.744386574072</v>
          </cell>
          <cell r="N5267">
            <v>43710.502696759257</v>
          </cell>
        </row>
        <row r="5268">
          <cell r="A5268">
            <v>1993</v>
          </cell>
          <cell r="B5268" t="str">
            <v>PIVEN</v>
          </cell>
          <cell r="C5268" t="str">
            <v>ALEKSANDER</v>
          </cell>
          <cell r="D5268">
            <v>25105</v>
          </cell>
          <cell r="E5268" t="str">
            <v>M</v>
          </cell>
          <cell r="F5268">
            <v>0</v>
          </cell>
          <cell r="G5268" t="str">
            <v>KLUBITU</v>
          </cell>
          <cell r="H5268">
            <v>40391</v>
          </cell>
          <cell r="I5268">
            <v>0</v>
          </cell>
          <cell r="J5268">
            <v>0</v>
          </cell>
          <cell r="K5268">
            <v>0</v>
          </cell>
          <cell r="L5268">
            <v>0</v>
          </cell>
          <cell r="M5268">
            <v>36526</v>
          </cell>
          <cell r="N5268">
            <v>36526</v>
          </cell>
        </row>
        <row r="5269">
          <cell r="A5269">
            <v>375</v>
          </cell>
          <cell r="B5269" t="str">
            <v>PLAHOV</v>
          </cell>
          <cell r="C5269" t="str">
            <v>JURI</v>
          </cell>
          <cell r="D5269">
            <v>17899</v>
          </cell>
          <cell r="E5269" t="str">
            <v>M</v>
          </cell>
          <cell r="F5269">
            <v>0</v>
          </cell>
          <cell r="G5269" t="str">
            <v>KLUBITU</v>
          </cell>
          <cell r="H5269">
            <v>40360</v>
          </cell>
          <cell r="I5269">
            <v>0</v>
          </cell>
          <cell r="J5269">
            <v>14</v>
          </cell>
          <cell r="K5269">
            <v>17</v>
          </cell>
          <cell r="L5269">
            <v>0</v>
          </cell>
          <cell r="M5269">
            <v>36526</v>
          </cell>
          <cell r="N5269">
            <v>36526</v>
          </cell>
        </row>
        <row r="5270">
          <cell r="A5270">
            <v>7387</v>
          </cell>
          <cell r="B5270" t="str">
            <v>PLAKK</v>
          </cell>
          <cell r="C5270" t="str">
            <v>MARI</v>
          </cell>
          <cell r="D5270">
            <v>18956</v>
          </cell>
          <cell r="E5270" t="str">
            <v>N</v>
          </cell>
          <cell r="F5270">
            <v>0</v>
          </cell>
          <cell r="G5270" t="str">
            <v>Lauatennisekeskus</v>
          </cell>
          <cell r="H5270">
            <v>44044</v>
          </cell>
          <cell r="I5270">
            <v>73</v>
          </cell>
          <cell r="J5270">
            <v>10</v>
          </cell>
          <cell r="K5270">
            <v>10</v>
          </cell>
          <cell r="L5270">
            <v>10</v>
          </cell>
          <cell r="M5270">
            <v>44073.899699074071</v>
          </cell>
          <cell r="N5270">
            <v>36526</v>
          </cell>
        </row>
        <row r="5271">
          <cell r="A5271">
            <v>9568</v>
          </cell>
          <cell r="B5271" t="str">
            <v>PLAKS</v>
          </cell>
          <cell r="C5271" t="str">
            <v>MADIS</v>
          </cell>
          <cell r="D5271">
            <v>38769</v>
          </cell>
          <cell r="E5271" t="str">
            <v>M</v>
          </cell>
          <cell r="F5271">
            <v>0</v>
          </cell>
          <cell r="G5271" t="str">
            <v>S-Jaani LTK Lehola</v>
          </cell>
          <cell r="H5271">
            <v>44044</v>
          </cell>
          <cell r="I5271">
            <v>0</v>
          </cell>
          <cell r="J5271">
            <v>0</v>
          </cell>
          <cell r="K5271">
            <v>0</v>
          </cell>
          <cell r="L5271">
            <v>1</v>
          </cell>
          <cell r="M5271">
            <v>43785.744375000002</v>
          </cell>
          <cell r="N5271">
            <v>43709.543043981481</v>
          </cell>
        </row>
        <row r="5272">
          <cell r="A5272">
            <v>8452</v>
          </cell>
          <cell r="B5272" t="str">
            <v>PLAKSIN</v>
          </cell>
          <cell r="C5272" t="str">
            <v>STANISLAU</v>
          </cell>
          <cell r="D5272">
            <v>36167</v>
          </cell>
          <cell r="E5272" t="str">
            <v>M</v>
          </cell>
          <cell r="F5272">
            <v>1</v>
          </cell>
          <cell r="G5272" t="str">
            <v>KLUBITU</v>
          </cell>
          <cell r="H5272">
            <v>43770</v>
          </cell>
          <cell r="I5272">
            <v>0</v>
          </cell>
          <cell r="J5272">
            <v>0</v>
          </cell>
          <cell r="K5272">
            <v>0</v>
          </cell>
          <cell r="L5272">
            <v>0</v>
          </cell>
          <cell r="M5272">
            <v>43785.744270833333</v>
          </cell>
          <cell r="N5272">
            <v>36526</v>
          </cell>
        </row>
        <row r="5273">
          <cell r="A5273">
            <v>7667</v>
          </cell>
          <cell r="B5273" t="str">
            <v>PLAMUS</v>
          </cell>
          <cell r="C5273" t="str">
            <v>ANDRUS</v>
          </cell>
          <cell r="D5273">
            <v>26000</v>
          </cell>
          <cell r="E5273" t="str">
            <v>M</v>
          </cell>
          <cell r="F5273">
            <v>0</v>
          </cell>
          <cell r="G5273" t="str">
            <v>Märjamaa Spordiklubi</v>
          </cell>
          <cell r="H5273">
            <v>44044</v>
          </cell>
          <cell r="I5273">
            <v>386</v>
          </cell>
          <cell r="J5273">
            <v>11</v>
          </cell>
          <cell r="K5273">
            <v>11</v>
          </cell>
          <cell r="L5273">
            <v>16</v>
          </cell>
          <cell r="M5273">
            <v>43829.684016203704</v>
          </cell>
          <cell r="N5273">
            <v>36526</v>
          </cell>
        </row>
        <row r="5274">
          <cell r="A5274">
            <v>3249</v>
          </cell>
          <cell r="B5274" t="str">
            <v>PLÜMBERG</v>
          </cell>
          <cell r="C5274" t="str">
            <v>SANDER</v>
          </cell>
          <cell r="D5274">
            <v>36627</v>
          </cell>
          <cell r="E5274" t="str">
            <v>M</v>
          </cell>
          <cell r="F5274">
            <v>0</v>
          </cell>
          <cell r="G5274" t="str">
            <v>Viljandi LTK Sakala</v>
          </cell>
          <cell r="H5274">
            <v>44044</v>
          </cell>
          <cell r="I5274">
            <v>239</v>
          </cell>
          <cell r="J5274">
            <v>21</v>
          </cell>
          <cell r="K5274">
            <v>21</v>
          </cell>
          <cell r="L5274">
            <v>10</v>
          </cell>
          <cell r="M5274">
            <v>36526</v>
          </cell>
          <cell r="N5274">
            <v>36526</v>
          </cell>
        </row>
        <row r="5275">
          <cell r="A5275">
            <v>4447</v>
          </cell>
          <cell r="B5275" t="str">
            <v>PLÜT</v>
          </cell>
          <cell r="C5275" t="str">
            <v>MARIA</v>
          </cell>
          <cell r="D5275">
            <v>35824</v>
          </cell>
          <cell r="E5275" t="str">
            <v>N</v>
          </cell>
          <cell r="F5275">
            <v>0</v>
          </cell>
          <cell r="G5275" t="str">
            <v>KLUBITU</v>
          </cell>
          <cell r="M5275">
            <v>36526</v>
          </cell>
          <cell r="N5275">
            <v>36526</v>
          </cell>
        </row>
        <row r="5276">
          <cell r="A5276">
            <v>4445</v>
          </cell>
          <cell r="B5276" t="str">
            <v>PLATAIS</v>
          </cell>
          <cell r="C5276" t="str">
            <v>JASON</v>
          </cell>
          <cell r="D5276">
            <v>34624</v>
          </cell>
          <cell r="E5276" t="str">
            <v>M</v>
          </cell>
          <cell r="F5276">
            <v>0</v>
          </cell>
          <cell r="G5276" t="str">
            <v>KLUBITU</v>
          </cell>
          <cell r="M5276">
            <v>36526</v>
          </cell>
          <cell r="N5276">
            <v>36526</v>
          </cell>
        </row>
        <row r="5277">
          <cell r="A5277">
            <v>8682</v>
          </cell>
          <cell r="B5277" t="str">
            <v>PLATAIS</v>
          </cell>
          <cell r="C5277" t="str">
            <v>ROBERT</v>
          </cell>
          <cell r="D5277">
            <v>37838</v>
          </cell>
          <cell r="E5277" t="str">
            <v>M</v>
          </cell>
          <cell r="F5277">
            <v>0</v>
          </cell>
          <cell r="G5277" t="str">
            <v>KLUBITU</v>
          </cell>
          <cell r="H5277">
            <v>44044</v>
          </cell>
          <cell r="I5277">
            <v>0</v>
          </cell>
          <cell r="J5277">
            <v>0</v>
          </cell>
          <cell r="K5277">
            <v>5</v>
          </cell>
          <cell r="L5277">
            <v>5</v>
          </cell>
          <cell r="M5277">
            <v>43785.744293981479</v>
          </cell>
          <cell r="N5277">
            <v>36526</v>
          </cell>
        </row>
        <row r="5278">
          <cell r="A5278">
            <v>8451</v>
          </cell>
          <cell r="B5278" t="str">
            <v>PLATONAU</v>
          </cell>
          <cell r="C5278" t="str">
            <v>DZMITRYI</v>
          </cell>
          <cell r="D5278">
            <v>32347</v>
          </cell>
          <cell r="E5278" t="str">
            <v>M</v>
          </cell>
          <cell r="F5278">
            <v>1</v>
          </cell>
          <cell r="G5278" t="str">
            <v>KLUBITU</v>
          </cell>
          <cell r="H5278">
            <v>43405</v>
          </cell>
          <cell r="I5278">
            <v>0</v>
          </cell>
          <cell r="J5278">
            <v>0</v>
          </cell>
          <cell r="K5278">
            <v>57</v>
          </cell>
          <cell r="L5278">
            <v>0</v>
          </cell>
          <cell r="M5278">
            <v>43785.744270833333</v>
          </cell>
          <cell r="N5278">
            <v>36526</v>
          </cell>
        </row>
        <row r="5279">
          <cell r="A5279">
            <v>9774</v>
          </cell>
          <cell r="B5279" t="str">
            <v>PLATONOV</v>
          </cell>
          <cell r="C5279" t="str">
            <v>JEGOR</v>
          </cell>
          <cell r="D5279">
            <v>39448</v>
          </cell>
          <cell r="E5279" t="str">
            <v>M</v>
          </cell>
          <cell r="F5279">
            <v>0</v>
          </cell>
          <cell r="G5279" t="str">
            <v>KLUBITU</v>
          </cell>
          <cell r="H5279">
            <v>43983</v>
          </cell>
          <cell r="I5279">
            <v>0</v>
          </cell>
          <cell r="J5279">
            <v>0</v>
          </cell>
          <cell r="K5279">
            <v>0</v>
          </cell>
          <cell r="L5279">
            <v>0</v>
          </cell>
          <cell r="M5279">
            <v>43876.953935185185</v>
          </cell>
          <cell r="N5279">
            <v>43876.953935185185</v>
          </cell>
        </row>
        <row r="5280">
          <cell r="A5280">
            <v>4446</v>
          </cell>
          <cell r="B5280" t="str">
            <v>PLATONOVA</v>
          </cell>
          <cell r="C5280" t="str">
            <v>JANA</v>
          </cell>
          <cell r="D5280">
            <v>36867</v>
          </cell>
          <cell r="E5280" t="str">
            <v>N</v>
          </cell>
          <cell r="F5280">
            <v>0</v>
          </cell>
          <cell r="G5280" t="str">
            <v>KLUBITU</v>
          </cell>
          <cell r="M5280">
            <v>36526</v>
          </cell>
          <cell r="N5280">
            <v>36526</v>
          </cell>
        </row>
        <row r="5281">
          <cell r="A5281">
            <v>5176</v>
          </cell>
          <cell r="B5281" t="str">
            <v>PLIŠENKO</v>
          </cell>
          <cell r="C5281" t="str">
            <v>ALEKSEI</v>
          </cell>
          <cell r="D5281">
            <v>31048</v>
          </cell>
          <cell r="E5281" t="str">
            <v>M</v>
          </cell>
          <cell r="F5281">
            <v>0</v>
          </cell>
          <cell r="G5281" t="str">
            <v>KLUBITU</v>
          </cell>
          <cell r="H5281">
            <v>41395</v>
          </cell>
          <cell r="I5281">
            <v>0</v>
          </cell>
          <cell r="J5281">
            <v>0</v>
          </cell>
          <cell r="K5281">
            <v>0</v>
          </cell>
          <cell r="L5281">
            <v>0</v>
          </cell>
          <cell r="M5281">
            <v>43785.744050925925</v>
          </cell>
          <cell r="N5281">
            <v>36526</v>
          </cell>
        </row>
        <row r="5282">
          <cell r="A5282">
            <v>1026</v>
          </cell>
          <cell r="B5282" t="str">
            <v>PLIKGALVIS</v>
          </cell>
          <cell r="C5282" t="str">
            <v>UGIS</v>
          </cell>
          <cell r="D5282">
            <v>21916</v>
          </cell>
          <cell r="E5282" t="str">
            <v>M</v>
          </cell>
          <cell r="F5282">
            <v>1</v>
          </cell>
          <cell r="G5282" t="str">
            <v>KLUBITU</v>
          </cell>
          <cell r="H5282">
            <v>41913</v>
          </cell>
          <cell r="I5282">
            <v>0</v>
          </cell>
          <cell r="J5282">
            <v>0</v>
          </cell>
          <cell r="K5282">
            <v>57</v>
          </cell>
          <cell r="L5282">
            <v>0</v>
          </cell>
          <cell r="M5282">
            <v>36526</v>
          </cell>
          <cell r="N5282">
            <v>36526</v>
          </cell>
        </row>
        <row r="5283">
          <cell r="A5283">
            <v>7733</v>
          </cell>
          <cell r="B5283" t="str">
            <v>PLIUSKEVICH</v>
          </cell>
          <cell r="C5283" t="str">
            <v>MARYA</v>
          </cell>
          <cell r="D5283">
            <v>36315</v>
          </cell>
          <cell r="E5283" t="str">
            <v>M</v>
          </cell>
          <cell r="F5283">
            <v>1</v>
          </cell>
          <cell r="G5283" t="str">
            <v>KLUBITU</v>
          </cell>
          <cell r="H5283">
            <v>42278</v>
          </cell>
          <cell r="I5283">
            <v>0</v>
          </cell>
          <cell r="J5283">
            <v>0</v>
          </cell>
          <cell r="K5283">
            <v>24</v>
          </cell>
          <cell r="L5283">
            <v>0</v>
          </cell>
          <cell r="M5283">
            <v>43785.744189814817</v>
          </cell>
          <cell r="N5283">
            <v>36526</v>
          </cell>
        </row>
        <row r="5284">
          <cell r="A5284">
            <v>9057</v>
          </cell>
          <cell r="B5284" t="str">
            <v>PLJUHHIN</v>
          </cell>
          <cell r="C5284" t="str">
            <v>IGOR</v>
          </cell>
          <cell r="D5284">
            <v>38353</v>
          </cell>
          <cell r="E5284" t="str">
            <v>M</v>
          </cell>
          <cell r="F5284">
            <v>1</v>
          </cell>
          <cell r="G5284" t="str">
            <v>KLUBITU</v>
          </cell>
          <cell r="H5284">
            <v>43556</v>
          </cell>
          <cell r="I5284">
            <v>0</v>
          </cell>
          <cell r="J5284">
            <v>0</v>
          </cell>
          <cell r="K5284">
            <v>8</v>
          </cell>
          <cell r="L5284">
            <v>0</v>
          </cell>
          <cell r="M5284">
            <v>43785.744328703702</v>
          </cell>
          <cell r="N5284">
            <v>36526</v>
          </cell>
        </row>
        <row r="5285">
          <cell r="A5285">
            <v>3857</v>
          </cell>
          <cell r="B5285" t="str">
            <v>PLOOM</v>
          </cell>
          <cell r="C5285" t="str">
            <v>ARGO</v>
          </cell>
          <cell r="D5285">
            <v>35065</v>
          </cell>
          <cell r="E5285" t="str">
            <v>M</v>
          </cell>
          <cell r="F5285">
            <v>0</v>
          </cell>
          <cell r="G5285" t="str">
            <v>KLUBITU</v>
          </cell>
          <cell r="H5285">
            <v>42125</v>
          </cell>
          <cell r="I5285">
            <v>0</v>
          </cell>
          <cell r="J5285">
            <v>0</v>
          </cell>
          <cell r="K5285">
            <v>0</v>
          </cell>
          <cell r="L5285">
            <v>0</v>
          </cell>
          <cell r="M5285">
            <v>36526</v>
          </cell>
          <cell r="N5285">
            <v>36526</v>
          </cell>
        </row>
        <row r="5286">
          <cell r="A5286">
            <v>1913</v>
          </cell>
          <cell r="B5286" t="str">
            <v>PLOOM</v>
          </cell>
          <cell r="C5286" t="str">
            <v>LEO</v>
          </cell>
          <cell r="D5286">
            <v>18264</v>
          </cell>
          <cell r="E5286" t="str">
            <v>M</v>
          </cell>
          <cell r="F5286">
            <v>0</v>
          </cell>
          <cell r="G5286" t="str">
            <v>KLUBITU</v>
          </cell>
          <cell r="H5286">
            <v>40391</v>
          </cell>
          <cell r="I5286">
            <v>0</v>
          </cell>
          <cell r="J5286">
            <v>0</v>
          </cell>
          <cell r="K5286">
            <v>0</v>
          </cell>
          <cell r="L5286">
            <v>0</v>
          </cell>
          <cell r="M5286">
            <v>36526</v>
          </cell>
          <cell r="N5286">
            <v>36526</v>
          </cell>
        </row>
        <row r="5287">
          <cell r="A5287">
            <v>972</v>
          </cell>
          <cell r="B5287" t="str">
            <v>PLOOM</v>
          </cell>
          <cell r="C5287" t="str">
            <v>TÕNU</v>
          </cell>
          <cell r="D5287">
            <v>18250</v>
          </cell>
          <cell r="E5287" t="str">
            <v>M</v>
          </cell>
          <cell r="F5287">
            <v>0</v>
          </cell>
          <cell r="G5287" t="str">
            <v>KLUBITU</v>
          </cell>
          <cell r="H5287">
            <v>40360</v>
          </cell>
          <cell r="I5287">
            <v>0</v>
          </cell>
          <cell r="J5287">
            <v>17</v>
          </cell>
          <cell r="K5287">
            <v>18</v>
          </cell>
          <cell r="L5287">
            <v>0</v>
          </cell>
          <cell r="M5287">
            <v>36526</v>
          </cell>
          <cell r="N5287">
            <v>36526</v>
          </cell>
        </row>
        <row r="5288">
          <cell r="A5288">
            <v>4695</v>
          </cell>
          <cell r="B5288" t="str">
            <v>PLOOMPUU</v>
          </cell>
          <cell r="C5288" t="str">
            <v>TIIT</v>
          </cell>
          <cell r="D5288">
            <v>18994</v>
          </cell>
          <cell r="E5288" t="str">
            <v>M</v>
          </cell>
          <cell r="F5288">
            <v>0</v>
          </cell>
          <cell r="G5288" t="str">
            <v>KLUBITU</v>
          </cell>
          <cell r="H5288">
            <v>42583</v>
          </cell>
          <cell r="I5288">
            <v>0</v>
          </cell>
          <cell r="J5288">
            <v>0</v>
          </cell>
          <cell r="K5288">
            <v>9</v>
          </cell>
          <cell r="L5288">
            <v>0</v>
          </cell>
          <cell r="M5288">
            <v>36526</v>
          </cell>
          <cell r="N5288">
            <v>36526</v>
          </cell>
        </row>
        <row r="5289">
          <cell r="A5289">
            <v>3500</v>
          </cell>
          <cell r="B5289" t="str">
            <v>PLUCE</v>
          </cell>
          <cell r="C5289" t="str">
            <v>ALISE</v>
          </cell>
          <cell r="D5289">
            <v>35431</v>
          </cell>
          <cell r="E5289" t="str">
            <v>N</v>
          </cell>
          <cell r="F5289">
            <v>1</v>
          </cell>
          <cell r="G5289" t="str">
            <v>KLUBITU</v>
          </cell>
          <cell r="H5289">
            <v>41153</v>
          </cell>
          <cell r="I5289">
            <v>0</v>
          </cell>
          <cell r="J5289">
            <v>0</v>
          </cell>
          <cell r="K5289">
            <v>8</v>
          </cell>
          <cell r="L5289">
            <v>0</v>
          </cell>
          <cell r="M5289">
            <v>36526</v>
          </cell>
          <cell r="N5289">
            <v>36526</v>
          </cell>
        </row>
        <row r="5290">
          <cell r="A5290">
            <v>3516</v>
          </cell>
          <cell r="B5290" t="str">
            <v>PLUSCS</v>
          </cell>
          <cell r="C5290" t="str">
            <v>OLEGS</v>
          </cell>
          <cell r="D5290">
            <v>21916</v>
          </cell>
          <cell r="E5290" t="str">
            <v>M</v>
          </cell>
          <cell r="F5290">
            <v>1</v>
          </cell>
          <cell r="G5290" t="str">
            <v>KLUBITU</v>
          </cell>
          <cell r="H5290">
            <v>40360</v>
          </cell>
          <cell r="I5290">
            <v>0</v>
          </cell>
          <cell r="J5290">
            <v>36</v>
          </cell>
          <cell r="K5290">
            <v>43</v>
          </cell>
          <cell r="L5290">
            <v>0</v>
          </cell>
          <cell r="M5290">
            <v>36526</v>
          </cell>
          <cell r="N5290">
            <v>36526</v>
          </cell>
        </row>
        <row r="5291">
          <cell r="A5291">
            <v>5985</v>
          </cell>
          <cell r="B5291" t="str">
            <v>POŽARNIKOVA</v>
          </cell>
          <cell r="C5291" t="str">
            <v>ANNA</v>
          </cell>
          <cell r="D5291">
            <v>37622</v>
          </cell>
          <cell r="E5291" t="str">
            <v>N</v>
          </cell>
          <cell r="F5291">
            <v>0</v>
          </cell>
          <cell r="G5291" t="str">
            <v>KLUBITU</v>
          </cell>
          <cell r="H5291">
            <v>43647</v>
          </cell>
          <cell r="I5291">
            <v>0</v>
          </cell>
          <cell r="J5291">
            <v>0</v>
          </cell>
          <cell r="K5291">
            <v>7</v>
          </cell>
          <cell r="L5291">
            <v>0</v>
          </cell>
          <cell r="M5291">
            <v>43785.744108796294</v>
          </cell>
          <cell r="N5291">
            <v>36526</v>
          </cell>
        </row>
        <row r="5292">
          <cell r="A5292">
            <v>8413</v>
          </cell>
          <cell r="B5292" t="str">
            <v>POBELOVA</v>
          </cell>
          <cell r="C5292" t="str">
            <v>JEVGENIA</v>
          </cell>
          <cell r="D5292">
            <v>30980</v>
          </cell>
          <cell r="E5292" t="str">
            <v>N</v>
          </cell>
          <cell r="F5292">
            <v>0</v>
          </cell>
          <cell r="G5292" t="str">
            <v>KLUBITU</v>
          </cell>
          <cell r="H5292">
            <v>43647</v>
          </cell>
          <cell r="I5292">
            <v>0</v>
          </cell>
          <cell r="J5292">
            <v>0</v>
          </cell>
          <cell r="K5292">
            <v>25</v>
          </cell>
          <cell r="L5292">
            <v>0</v>
          </cell>
          <cell r="M5292">
            <v>43785.744270833333</v>
          </cell>
          <cell r="N5292">
            <v>36526</v>
          </cell>
        </row>
        <row r="5293">
          <cell r="A5293">
            <v>8635</v>
          </cell>
          <cell r="B5293" t="str">
            <v>PODCHERNIN</v>
          </cell>
          <cell r="C5293" t="str">
            <v>VIACHESLAV</v>
          </cell>
          <cell r="D5293">
            <v>38353</v>
          </cell>
          <cell r="E5293" t="str">
            <v>M</v>
          </cell>
          <cell r="F5293">
            <v>1</v>
          </cell>
          <cell r="G5293" t="str">
            <v>KLUBITU</v>
          </cell>
          <cell r="H5293">
            <v>43040</v>
          </cell>
          <cell r="I5293">
            <v>0</v>
          </cell>
          <cell r="J5293">
            <v>0</v>
          </cell>
          <cell r="K5293">
            <v>0</v>
          </cell>
          <cell r="L5293">
            <v>0</v>
          </cell>
          <cell r="M5293">
            <v>43785.744293981479</v>
          </cell>
          <cell r="N5293">
            <v>36526</v>
          </cell>
        </row>
        <row r="5294">
          <cell r="A5294">
            <v>2886</v>
          </cell>
          <cell r="B5294" t="str">
            <v>PODEKRAT</v>
          </cell>
          <cell r="C5294" t="str">
            <v>JÄRT</v>
          </cell>
          <cell r="D5294">
            <v>35796</v>
          </cell>
          <cell r="E5294" t="str">
            <v>M</v>
          </cell>
          <cell r="F5294">
            <v>0</v>
          </cell>
          <cell r="G5294" t="str">
            <v>KLUBITU</v>
          </cell>
          <cell r="H5294">
            <v>40391</v>
          </cell>
          <cell r="I5294">
            <v>0</v>
          </cell>
          <cell r="J5294">
            <v>0</v>
          </cell>
          <cell r="K5294">
            <v>0</v>
          </cell>
          <cell r="L5294">
            <v>0</v>
          </cell>
          <cell r="M5294">
            <v>36526</v>
          </cell>
          <cell r="N5294">
            <v>36526</v>
          </cell>
        </row>
        <row r="5295">
          <cell r="A5295">
            <v>2885</v>
          </cell>
          <cell r="B5295" t="str">
            <v>PODEKRAT</v>
          </cell>
          <cell r="C5295" t="str">
            <v>JOOST</v>
          </cell>
          <cell r="D5295">
            <v>34700</v>
          </cell>
          <cell r="E5295" t="str">
            <v>M</v>
          </cell>
          <cell r="F5295">
            <v>0</v>
          </cell>
          <cell r="G5295" t="str">
            <v>KLUBITU</v>
          </cell>
          <cell r="H5295">
            <v>40360</v>
          </cell>
          <cell r="I5295">
            <v>0</v>
          </cell>
          <cell r="J5295">
            <v>2</v>
          </cell>
          <cell r="K5295">
            <v>2</v>
          </cell>
          <cell r="L5295">
            <v>0</v>
          </cell>
          <cell r="M5295">
            <v>36526</v>
          </cell>
          <cell r="N5295">
            <v>36526</v>
          </cell>
        </row>
        <row r="5296">
          <cell r="A5296">
            <v>8429</v>
          </cell>
          <cell r="B5296" t="str">
            <v>PODKALNS</v>
          </cell>
          <cell r="C5296" t="str">
            <v>REGNĀRS</v>
          </cell>
          <cell r="D5296">
            <v>38718</v>
          </cell>
          <cell r="E5296" t="str">
            <v>M</v>
          </cell>
          <cell r="F5296">
            <v>1</v>
          </cell>
          <cell r="G5296" t="str">
            <v>KLUBITU</v>
          </cell>
          <cell r="H5296">
            <v>42826</v>
          </cell>
          <cell r="I5296">
            <v>0</v>
          </cell>
          <cell r="J5296">
            <v>0</v>
          </cell>
          <cell r="K5296">
            <v>0</v>
          </cell>
          <cell r="L5296">
            <v>0</v>
          </cell>
          <cell r="M5296">
            <v>43785.744270833333</v>
          </cell>
          <cell r="N5296">
            <v>36526</v>
          </cell>
        </row>
        <row r="5297">
          <cell r="A5297">
            <v>8071</v>
          </cell>
          <cell r="B5297" t="str">
            <v>PODKORÕTOV</v>
          </cell>
          <cell r="C5297" t="str">
            <v>ANTON</v>
          </cell>
          <cell r="D5297">
            <v>37865</v>
          </cell>
          <cell r="E5297" t="str">
            <v>M</v>
          </cell>
          <cell r="F5297">
            <v>0</v>
          </cell>
          <cell r="G5297" t="str">
            <v>KLUBITU</v>
          </cell>
          <cell r="H5297">
            <v>42644</v>
          </cell>
          <cell r="I5297">
            <v>0</v>
          </cell>
          <cell r="J5297">
            <v>0</v>
          </cell>
          <cell r="K5297">
            <v>0</v>
          </cell>
          <cell r="L5297">
            <v>0</v>
          </cell>
          <cell r="M5297">
            <v>43785.74423611111</v>
          </cell>
          <cell r="N5297">
            <v>36526</v>
          </cell>
        </row>
        <row r="5298">
          <cell r="A5298">
            <v>2957</v>
          </cell>
          <cell r="B5298" t="str">
            <v>PODORSKAJA</v>
          </cell>
          <cell r="C5298" t="str">
            <v>DARIA</v>
          </cell>
          <cell r="D5298">
            <v>35039</v>
          </cell>
          <cell r="E5298" t="str">
            <v>N</v>
          </cell>
          <cell r="F5298">
            <v>0</v>
          </cell>
          <cell r="G5298" t="str">
            <v>KLUBITU</v>
          </cell>
          <cell r="H5298">
            <v>41426</v>
          </cell>
          <cell r="I5298">
            <v>0</v>
          </cell>
          <cell r="J5298">
            <v>0</v>
          </cell>
          <cell r="K5298">
            <v>9</v>
          </cell>
          <cell r="L5298">
            <v>0</v>
          </cell>
          <cell r="M5298">
            <v>36526</v>
          </cell>
          <cell r="N5298">
            <v>36526</v>
          </cell>
        </row>
        <row r="5299">
          <cell r="A5299">
            <v>9204</v>
          </cell>
          <cell r="B5299" t="str">
            <v>PODRAZHANETS</v>
          </cell>
          <cell r="C5299" t="str">
            <v>KARYNA</v>
          </cell>
          <cell r="D5299">
            <v>37257</v>
          </cell>
          <cell r="E5299" t="str">
            <v>N</v>
          </cell>
          <cell r="F5299">
            <v>1</v>
          </cell>
          <cell r="G5299" t="str">
            <v>KLUBITU</v>
          </cell>
          <cell r="H5299">
            <v>43770</v>
          </cell>
          <cell r="I5299">
            <v>0</v>
          </cell>
          <cell r="J5299">
            <v>0</v>
          </cell>
          <cell r="K5299">
            <v>33</v>
          </cell>
          <cell r="L5299">
            <v>0</v>
          </cell>
          <cell r="M5299">
            <v>43785.744340277779</v>
          </cell>
          <cell r="N5299">
            <v>36526</v>
          </cell>
        </row>
        <row r="5300">
          <cell r="A5300">
            <v>6045</v>
          </cell>
          <cell r="B5300" t="str">
            <v>PODVOLOTSKI</v>
          </cell>
          <cell r="C5300" t="str">
            <v>JAKOV</v>
          </cell>
          <cell r="D5300">
            <v>38689</v>
          </cell>
          <cell r="E5300" t="str">
            <v>M</v>
          </cell>
          <cell r="F5300">
            <v>0</v>
          </cell>
          <cell r="G5300" t="str">
            <v>KLUBITU</v>
          </cell>
          <cell r="H5300">
            <v>42309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43785.744120370371</v>
          </cell>
          <cell r="N5300">
            <v>36526</v>
          </cell>
        </row>
        <row r="5301">
          <cell r="A5301">
            <v>1034</v>
          </cell>
          <cell r="B5301" t="str">
            <v>POGORELSKI</v>
          </cell>
          <cell r="C5301" t="str">
            <v>SERGEI</v>
          </cell>
          <cell r="D5301">
            <v>33375</v>
          </cell>
          <cell r="E5301" t="str">
            <v>M</v>
          </cell>
          <cell r="F5301">
            <v>0</v>
          </cell>
          <cell r="G5301" t="str">
            <v>KLUBITU</v>
          </cell>
          <cell r="H5301">
            <v>43739</v>
          </cell>
          <cell r="I5301">
            <v>0</v>
          </cell>
          <cell r="J5301">
            <v>0</v>
          </cell>
          <cell r="K5301">
            <v>53</v>
          </cell>
          <cell r="L5301">
            <v>0</v>
          </cell>
          <cell r="M5301">
            <v>44067.755879629629</v>
          </cell>
          <cell r="N5301">
            <v>36526</v>
          </cell>
        </row>
        <row r="5302">
          <cell r="A5302">
            <v>2671</v>
          </cell>
          <cell r="B5302" t="str">
            <v>POHVILAINEN</v>
          </cell>
          <cell r="C5302" t="str">
            <v>RISTO</v>
          </cell>
          <cell r="D5302">
            <v>33239</v>
          </cell>
          <cell r="E5302" t="str">
            <v>M</v>
          </cell>
          <cell r="F5302">
            <v>0</v>
          </cell>
          <cell r="G5302" t="str">
            <v>KLUBITU</v>
          </cell>
          <cell r="H5302">
            <v>40391</v>
          </cell>
          <cell r="I5302">
            <v>0</v>
          </cell>
          <cell r="J5302">
            <v>0</v>
          </cell>
          <cell r="K5302">
            <v>0</v>
          </cell>
          <cell r="L5302">
            <v>0</v>
          </cell>
          <cell r="M5302">
            <v>36526</v>
          </cell>
          <cell r="N5302">
            <v>36526</v>
          </cell>
        </row>
        <row r="5303">
          <cell r="A5303">
            <v>9856</v>
          </cell>
          <cell r="B5303" t="str">
            <v>POJEV</v>
          </cell>
          <cell r="C5303" t="str">
            <v>ILJA</v>
          </cell>
          <cell r="D5303">
            <v>2</v>
          </cell>
          <cell r="E5303" t="str">
            <v>M</v>
          </cell>
          <cell r="F5303">
            <v>0</v>
          </cell>
          <cell r="G5303" t="str">
            <v>ELTL</v>
          </cell>
          <cell r="M5303">
            <v>43929.557233796295</v>
          </cell>
          <cell r="N5303">
            <v>43929.557233796295</v>
          </cell>
        </row>
        <row r="5304">
          <cell r="A5304">
            <v>9857</v>
          </cell>
          <cell r="B5304" t="str">
            <v>POJEV</v>
          </cell>
          <cell r="C5304" t="str">
            <v>SERGEI</v>
          </cell>
          <cell r="D5304">
            <v>2</v>
          </cell>
          <cell r="E5304" t="str">
            <v>M</v>
          </cell>
          <cell r="F5304">
            <v>0</v>
          </cell>
          <cell r="G5304" t="str">
            <v>ELTL</v>
          </cell>
          <cell r="M5304">
            <v>43929.559004629627</v>
          </cell>
          <cell r="N5304">
            <v>43929.559004629627</v>
          </cell>
        </row>
        <row r="5305">
          <cell r="A5305">
            <v>1426</v>
          </cell>
          <cell r="B5305" t="str">
            <v>POKS</v>
          </cell>
          <cell r="C5305" t="str">
            <v>SIIM</v>
          </cell>
          <cell r="D5305">
            <v>33258</v>
          </cell>
          <cell r="E5305" t="str">
            <v>M</v>
          </cell>
          <cell r="F5305">
            <v>0</v>
          </cell>
          <cell r="G5305" t="str">
            <v>KLUBITU</v>
          </cell>
          <cell r="H5305">
            <v>40391</v>
          </cell>
          <cell r="I5305">
            <v>0</v>
          </cell>
          <cell r="J5305">
            <v>0</v>
          </cell>
          <cell r="K5305">
            <v>0</v>
          </cell>
          <cell r="L5305">
            <v>0</v>
          </cell>
          <cell r="M5305">
            <v>36526</v>
          </cell>
          <cell r="N5305">
            <v>36526</v>
          </cell>
        </row>
        <row r="5306">
          <cell r="A5306">
            <v>5270</v>
          </cell>
          <cell r="B5306" t="str">
            <v>POLÕVAJEV</v>
          </cell>
          <cell r="C5306" t="str">
            <v>VJATŠESLAV</v>
          </cell>
          <cell r="D5306">
            <v>21916</v>
          </cell>
          <cell r="E5306" t="str">
            <v>M</v>
          </cell>
          <cell r="F5306">
            <v>0</v>
          </cell>
          <cell r="G5306" t="str">
            <v>KLUBITU</v>
          </cell>
          <cell r="H5306">
            <v>41760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43785.744062500002</v>
          </cell>
          <cell r="N5306">
            <v>36526</v>
          </cell>
        </row>
        <row r="5307">
          <cell r="A5307">
            <v>3485</v>
          </cell>
          <cell r="B5307" t="str">
            <v>POLIŠTŠUK</v>
          </cell>
          <cell r="C5307" t="str">
            <v>ALEKSANDR</v>
          </cell>
          <cell r="D5307">
            <v>37100</v>
          </cell>
          <cell r="E5307" t="str">
            <v>M</v>
          </cell>
          <cell r="F5307">
            <v>0</v>
          </cell>
          <cell r="G5307" t="str">
            <v>KLUBITU</v>
          </cell>
          <cell r="H5307">
            <v>43374</v>
          </cell>
          <cell r="I5307">
            <v>0</v>
          </cell>
          <cell r="J5307">
            <v>0</v>
          </cell>
          <cell r="K5307">
            <v>39</v>
          </cell>
          <cell r="L5307">
            <v>0</v>
          </cell>
          <cell r="M5307">
            <v>43286</v>
          </cell>
          <cell r="N5307">
            <v>36526</v>
          </cell>
        </row>
        <row r="5308">
          <cell r="A5308">
            <v>2190</v>
          </cell>
          <cell r="B5308" t="str">
            <v>POLIKARPOV</v>
          </cell>
          <cell r="C5308" t="str">
            <v>ALEKSANDR</v>
          </cell>
          <cell r="D5308">
            <v>34335</v>
          </cell>
          <cell r="E5308" t="str">
            <v>M</v>
          </cell>
          <cell r="F5308">
            <v>0</v>
          </cell>
          <cell r="G5308" t="str">
            <v>KLUBITU</v>
          </cell>
          <cell r="H5308">
            <v>40391</v>
          </cell>
          <cell r="I5308">
            <v>0</v>
          </cell>
          <cell r="J5308">
            <v>0</v>
          </cell>
          <cell r="K5308">
            <v>0</v>
          </cell>
          <cell r="L5308">
            <v>0</v>
          </cell>
          <cell r="M5308">
            <v>36526</v>
          </cell>
          <cell r="N5308">
            <v>36526</v>
          </cell>
        </row>
        <row r="5309">
          <cell r="A5309">
            <v>8679</v>
          </cell>
          <cell r="B5309" t="str">
            <v>POLIN</v>
          </cell>
          <cell r="C5309" t="str">
            <v>MAKSIM</v>
          </cell>
          <cell r="D5309">
            <v>37622</v>
          </cell>
          <cell r="E5309" t="str">
            <v>M</v>
          </cell>
          <cell r="F5309">
            <v>1</v>
          </cell>
          <cell r="G5309" t="str">
            <v>KLUBITU</v>
          </cell>
          <cell r="H5309">
            <v>42948</v>
          </cell>
          <cell r="I5309">
            <v>0</v>
          </cell>
          <cell r="J5309">
            <v>0</v>
          </cell>
          <cell r="K5309">
            <v>0</v>
          </cell>
          <cell r="L5309">
            <v>0</v>
          </cell>
          <cell r="M5309">
            <v>43785.744293981479</v>
          </cell>
          <cell r="N5309">
            <v>36526</v>
          </cell>
        </row>
        <row r="5310">
          <cell r="A5310">
            <v>5645</v>
          </cell>
          <cell r="B5310" t="str">
            <v>POLISHCHUK</v>
          </cell>
          <cell r="C5310" t="str">
            <v>TIMOFEI</v>
          </cell>
          <cell r="D5310">
            <v>37622</v>
          </cell>
          <cell r="E5310" t="str">
            <v>M</v>
          </cell>
          <cell r="F5310">
            <v>1</v>
          </cell>
          <cell r="G5310" t="str">
            <v>KLUBITU</v>
          </cell>
          <cell r="H5310">
            <v>43374</v>
          </cell>
          <cell r="I5310">
            <v>0</v>
          </cell>
          <cell r="J5310">
            <v>0</v>
          </cell>
          <cell r="K5310">
            <v>7</v>
          </cell>
          <cell r="L5310">
            <v>0</v>
          </cell>
          <cell r="M5310">
            <v>43785.744097222225</v>
          </cell>
          <cell r="N5310">
            <v>36526</v>
          </cell>
        </row>
        <row r="5311">
          <cell r="A5311">
            <v>5933</v>
          </cell>
          <cell r="B5311" t="str">
            <v>POLIVAJEV</v>
          </cell>
          <cell r="C5311" t="str">
            <v>VJATŠESLAV</v>
          </cell>
          <cell r="D5311">
            <v>2</v>
          </cell>
          <cell r="E5311" t="str">
            <v>M</v>
          </cell>
          <cell r="F5311">
            <v>0</v>
          </cell>
          <cell r="G5311" t="str">
            <v>KLUBITU</v>
          </cell>
          <cell r="H5311">
            <v>41518</v>
          </cell>
          <cell r="I5311">
            <v>0</v>
          </cell>
          <cell r="J5311">
            <v>0</v>
          </cell>
          <cell r="K5311">
            <v>0</v>
          </cell>
          <cell r="L5311">
            <v>0</v>
          </cell>
          <cell r="M5311">
            <v>43785.744108796294</v>
          </cell>
          <cell r="N5311">
            <v>36526</v>
          </cell>
        </row>
        <row r="5312">
          <cell r="A5312">
            <v>926</v>
          </cell>
          <cell r="B5312" t="str">
            <v>POLJAKOV</v>
          </cell>
          <cell r="C5312" t="str">
            <v>DMITRI</v>
          </cell>
          <cell r="D5312">
            <v>31565</v>
          </cell>
          <cell r="E5312" t="str">
            <v>M</v>
          </cell>
          <cell r="F5312">
            <v>0</v>
          </cell>
          <cell r="G5312" t="str">
            <v>KLUBITU</v>
          </cell>
          <cell r="H5312">
            <v>43160</v>
          </cell>
          <cell r="I5312">
            <v>0</v>
          </cell>
          <cell r="J5312">
            <v>0</v>
          </cell>
          <cell r="K5312">
            <v>24</v>
          </cell>
          <cell r="L5312">
            <v>0</v>
          </cell>
          <cell r="M5312">
            <v>36526</v>
          </cell>
          <cell r="N5312">
            <v>36526</v>
          </cell>
        </row>
        <row r="5313">
          <cell r="A5313">
            <v>4448</v>
          </cell>
          <cell r="B5313" t="str">
            <v>POLJAKOV</v>
          </cell>
          <cell r="C5313" t="str">
            <v>SERGEI</v>
          </cell>
          <cell r="D5313">
            <v>34032</v>
          </cell>
          <cell r="E5313" t="str">
            <v>M</v>
          </cell>
          <cell r="F5313">
            <v>0</v>
          </cell>
          <cell r="G5313" t="str">
            <v>KLUBITU</v>
          </cell>
          <cell r="M5313">
            <v>36526</v>
          </cell>
          <cell r="N5313">
            <v>36526</v>
          </cell>
        </row>
        <row r="5314">
          <cell r="A5314">
            <v>835</v>
          </cell>
          <cell r="B5314" t="str">
            <v>POLJAKOV</v>
          </cell>
          <cell r="C5314" t="str">
            <v>VJATSESLAV</v>
          </cell>
          <cell r="D5314">
            <v>30870</v>
          </cell>
          <cell r="E5314" t="str">
            <v>M</v>
          </cell>
          <cell r="F5314">
            <v>0</v>
          </cell>
          <cell r="G5314" t="str">
            <v>KLUBITU</v>
          </cell>
          <cell r="H5314">
            <v>42705</v>
          </cell>
          <cell r="I5314">
            <v>0</v>
          </cell>
          <cell r="J5314">
            <v>0</v>
          </cell>
          <cell r="K5314">
            <v>23</v>
          </cell>
          <cell r="L5314">
            <v>0</v>
          </cell>
          <cell r="M5314">
            <v>36526</v>
          </cell>
          <cell r="N5314">
            <v>36526</v>
          </cell>
        </row>
        <row r="5315">
          <cell r="A5315">
            <v>2415</v>
          </cell>
          <cell r="B5315" t="str">
            <v>POLJAKOVA</v>
          </cell>
          <cell r="C5315" t="str">
            <v>JELENA</v>
          </cell>
          <cell r="D5315">
            <v>32509</v>
          </cell>
          <cell r="E5315" t="str">
            <v>N</v>
          </cell>
          <cell r="F5315">
            <v>0</v>
          </cell>
          <cell r="G5315" t="str">
            <v>KLUBITU</v>
          </cell>
          <cell r="H5315">
            <v>40391</v>
          </cell>
          <cell r="I5315">
            <v>0</v>
          </cell>
          <cell r="J5315">
            <v>0</v>
          </cell>
          <cell r="K5315">
            <v>0</v>
          </cell>
          <cell r="L5315">
            <v>0</v>
          </cell>
          <cell r="M5315">
            <v>36526</v>
          </cell>
          <cell r="N5315">
            <v>36526</v>
          </cell>
        </row>
        <row r="5316">
          <cell r="A5316">
            <v>5586</v>
          </cell>
          <cell r="B5316" t="str">
            <v>POLJAKOVA</v>
          </cell>
          <cell r="C5316" t="str">
            <v>KSENIJA</v>
          </cell>
          <cell r="D5316">
            <v>37019</v>
          </cell>
          <cell r="E5316" t="str">
            <v>N</v>
          </cell>
          <cell r="F5316">
            <v>0</v>
          </cell>
          <cell r="G5316" t="str">
            <v>KLUBITU</v>
          </cell>
          <cell r="M5316">
            <v>43785.801249999997</v>
          </cell>
          <cell r="N5316">
            <v>36526</v>
          </cell>
        </row>
        <row r="5317">
          <cell r="A5317">
            <v>1259</v>
          </cell>
          <cell r="B5317" t="str">
            <v>POLJAKOVA</v>
          </cell>
          <cell r="C5317" t="str">
            <v>KSENJA</v>
          </cell>
          <cell r="D5317">
            <v>33188</v>
          </cell>
          <cell r="E5317" t="str">
            <v>N</v>
          </cell>
          <cell r="F5317">
            <v>0</v>
          </cell>
          <cell r="G5317" t="str">
            <v>KLUBITU</v>
          </cell>
          <cell r="H5317">
            <v>41426</v>
          </cell>
          <cell r="I5317">
            <v>36</v>
          </cell>
          <cell r="J5317">
            <v>30</v>
          </cell>
          <cell r="K5317">
            <v>36</v>
          </cell>
          <cell r="L5317">
            <v>0</v>
          </cell>
          <cell r="M5317">
            <v>36526</v>
          </cell>
          <cell r="N5317">
            <v>36526</v>
          </cell>
        </row>
        <row r="5318">
          <cell r="A5318">
            <v>8899</v>
          </cell>
          <cell r="B5318" t="str">
            <v>POLL</v>
          </cell>
          <cell r="C5318" t="str">
            <v>ANDRE</v>
          </cell>
          <cell r="D5318">
            <v>38355</v>
          </cell>
          <cell r="E5318" t="str">
            <v>M</v>
          </cell>
          <cell r="F5318">
            <v>0</v>
          </cell>
          <cell r="G5318" t="str">
            <v>TÜ ASK</v>
          </cell>
          <cell r="H5318">
            <v>43466</v>
          </cell>
          <cell r="I5318">
            <v>0</v>
          </cell>
          <cell r="J5318">
            <v>0</v>
          </cell>
          <cell r="K5318">
            <v>0</v>
          </cell>
          <cell r="L5318">
            <v>0</v>
          </cell>
          <cell r="M5318">
            <v>43785.744317129633</v>
          </cell>
          <cell r="N5318">
            <v>36526</v>
          </cell>
        </row>
        <row r="5319">
          <cell r="A5319">
            <v>3134</v>
          </cell>
          <cell r="B5319" t="str">
            <v>POLLI</v>
          </cell>
          <cell r="C5319" t="str">
            <v>AADU</v>
          </cell>
          <cell r="D5319">
            <v>28126</v>
          </cell>
          <cell r="E5319" t="str">
            <v>M</v>
          </cell>
          <cell r="F5319">
            <v>0</v>
          </cell>
          <cell r="G5319" t="str">
            <v>KLUBITU</v>
          </cell>
          <cell r="H5319">
            <v>40848</v>
          </cell>
          <cell r="I5319">
            <v>0</v>
          </cell>
          <cell r="J5319">
            <v>0</v>
          </cell>
          <cell r="K5319">
            <v>0</v>
          </cell>
          <cell r="L5319">
            <v>0</v>
          </cell>
          <cell r="M5319">
            <v>36526</v>
          </cell>
          <cell r="N5319">
            <v>36526</v>
          </cell>
        </row>
        <row r="5320">
          <cell r="A5320">
            <v>9174</v>
          </cell>
          <cell r="B5320" t="str">
            <v>POLLI</v>
          </cell>
          <cell r="C5320" t="str">
            <v>MATI</v>
          </cell>
          <cell r="D5320">
            <v>21083</v>
          </cell>
          <cell r="E5320" t="str">
            <v>M</v>
          </cell>
          <cell r="F5320">
            <v>0</v>
          </cell>
          <cell r="G5320" t="str">
            <v>KLUBITU</v>
          </cell>
          <cell r="H5320">
            <v>44044</v>
          </cell>
          <cell r="I5320">
            <v>0</v>
          </cell>
          <cell r="J5320">
            <v>0</v>
          </cell>
          <cell r="K5320">
            <v>5</v>
          </cell>
          <cell r="L5320">
            <v>7</v>
          </cell>
          <cell r="M5320">
            <v>43785.744340277779</v>
          </cell>
          <cell r="N5320">
            <v>36526</v>
          </cell>
        </row>
        <row r="5321">
          <cell r="A5321">
            <v>9822</v>
          </cell>
          <cell r="B5321" t="str">
            <v>POLLMAN</v>
          </cell>
          <cell r="C5321" t="str">
            <v>HARALD</v>
          </cell>
          <cell r="D5321">
            <v>38189</v>
          </cell>
          <cell r="E5321" t="str">
            <v>M</v>
          </cell>
          <cell r="F5321">
            <v>0</v>
          </cell>
          <cell r="G5321" t="str">
            <v>KLUBITU</v>
          </cell>
          <cell r="H5321">
            <v>44013</v>
          </cell>
          <cell r="I5321">
            <v>0</v>
          </cell>
          <cell r="J5321">
            <v>0</v>
          </cell>
          <cell r="K5321">
            <v>0</v>
          </cell>
          <cell r="L5321">
            <v>0</v>
          </cell>
          <cell r="M5321">
            <v>43877.032893518517</v>
          </cell>
          <cell r="N5321">
            <v>43877.032893518517</v>
          </cell>
        </row>
        <row r="5322">
          <cell r="A5322">
            <v>390</v>
          </cell>
          <cell r="B5322" t="str">
            <v>POLOZOV</v>
          </cell>
          <cell r="C5322" t="str">
            <v>ILJA</v>
          </cell>
          <cell r="D5322">
            <v>31844</v>
          </cell>
          <cell r="E5322" t="str">
            <v>M</v>
          </cell>
          <cell r="F5322">
            <v>0</v>
          </cell>
          <cell r="G5322" t="str">
            <v>KLUBITU</v>
          </cell>
          <cell r="H5322">
            <v>43405</v>
          </cell>
          <cell r="I5322">
            <v>0</v>
          </cell>
          <cell r="J5322">
            <v>0</v>
          </cell>
          <cell r="K5322">
            <v>40</v>
          </cell>
          <cell r="L5322">
            <v>0</v>
          </cell>
          <cell r="M5322">
            <v>43339</v>
          </cell>
          <cell r="N5322">
            <v>36526</v>
          </cell>
        </row>
        <row r="5323">
          <cell r="A5323">
            <v>3657</v>
          </cell>
          <cell r="B5323" t="str">
            <v>POLOZOV</v>
          </cell>
          <cell r="C5323" t="str">
            <v>NIKOLAI</v>
          </cell>
          <cell r="D5323">
            <v>20090</v>
          </cell>
          <cell r="E5323" t="str">
            <v>M</v>
          </cell>
          <cell r="F5323">
            <v>0</v>
          </cell>
          <cell r="G5323" t="str">
            <v>KLUBITU</v>
          </cell>
          <cell r="H5323">
            <v>40940</v>
          </cell>
          <cell r="I5323">
            <v>0</v>
          </cell>
          <cell r="J5323">
            <v>0</v>
          </cell>
          <cell r="K5323">
            <v>1</v>
          </cell>
          <cell r="L5323">
            <v>0</v>
          </cell>
          <cell r="M5323">
            <v>36526</v>
          </cell>
          <cell r="N5323">
            <v>36526</v>
          </cell>
        </row>
        <row r="5324">
          <cell r="A5324">
            <v>1894</v>
          </cell>
          <cell r="B5324" t="str">
            <v>POLOZOV</v>
          </cell>
          <cell r="C5324" t="str">
            <v>SERGEI</v>
          </cell>
          <cell r="D5324">
            <v>33239</v>
          </cell>
          <cell r="E5324" t="str">
            <v>M</v>
          </cell>
          <cell r="F5324">
            <v>1</v>
          </cell>
          <cell r="G5324" t="str">
            <v>KLUBITU</v>
          </cell>
          <cell r="H5324">
            <v>40360</v>
          </cell>
          <cell r="I5324">
            <v>0</v>
          </cell>
          <cell r="J5324">
            <v>31</v>
          </cell>
          <cell r="K5324">
            <v>37</v>
          </cell>
          <cell r="L5324">
            <v>0</v>
          </cell>
          <cell r="M5324">
            <v>36526</v>
          </cell>
          <cell r="N5324">
            <v>36526</v>
          </cell>
        </row>
        <row r="5325">
          <cell r="A5325">
            <v>3700</v>
          </cell>
          <cell r="B5325" t="str">
            <v>POLOZOV</v>
          </cell>
          <cell r="C5325" t="str">
            <v>VALERI</v>
          </cell>
          <cell r="D5325">
            <v>19725</v>
          </cell>
          <cell r="E5325" t="str">
            <v>M</v>
          </cell>
          <cell r="F5325">
            <v>0</v>
          </cell>
          <cell r="G5325" t="str">
            <v>KLUBITU</v>
          </cell>
          <cell r="H5325">
            <v>41395</v>
          </cell>
          <cell r="I5325">
            <v>0</v>
          </cell>
          <cell r="J5325">
            <v>0</v>
          </cell>
          <cell r="K5325">
            <v>6</v>
          </cell>
          <cell r="L5325">
            <v>0</v>
          </cell>
          <cell r="M5325">
            <v>36526</v>
          </cell>
          <cell r="N5325">
            <v>36526</v>
          </cell>
        </row>
        <row r="5326">
          <cell r="A5326">
            <v>9069</v>
          </cell>
          <cell r="B5326" t="str">
            <v>POLTORADNEV</v>
          </cell>
          <cell r="C5326" t="str">
            <v>MAKSIM</v>
          </cell>
          <cell r="D5326">
            <v>40544</v>
          </cell>
          <cell r="E5326" t="str">
            <v>M</v>
          </cell>
          <cell r="F5326">
            <v>1</v>
          </cell>
          <cell r="G5326" t="str">
            <v>KLUBITU</v>
          </cell>
          <cell r="H5326">
            <v>43983</v>
          </cell>
          <cell r="I5326">
            <v>0</v>
          </cell>
          <cell r="J5326">
            <v>0</v>
          </cell>
          <cell r="K5326">
            <v>0</v>
          </cell>
          <cell r="L5326">
            <v>0</v>
          </cell>
          <cell r="M5326">
            <v>43785.744328703702</v>
          </cell>
          <cell r="N5326">
            <v>36526</v>
          </cell>
        </row>
        <row r="5327">
          <cell r="A5327">
            <v>4449</v>
          </cell>
          <cell r="B5327" t="str">
            <v>POLUPAN</v>
          </cell>
          <cell r="C5327" t="str">
            <v>IGOR</v>
          </cell>
          <cell r="D5327">
            <v>33192</v>
          </cell>
          <cell r="E5327" t="str">
            <v>M</v>
          </cell>
          <cell r="F5327">
            <v>0</v>
          </cell>
          <cell r="G5327" t="str">
            <v>KLUBITU</v>
          </cell>
          <cell r="M5327">
            <v>36526</v>
          </cell>
          <cell r="N5327">
            <v>36526</v>
          </cell>
        </row>
        <row r="5328">
          <cell r="A5328">
            <v>3858</v>
          </cell>
          <cell r="B5328" t="str">
            <v>POMAZAN</v>
          </cell>
          <cell r="C5328" t="str">
            <v>ANNA</v>
          </cell>
          <cell r="D5328">
            <v>36892</v>
          </cell>
          <cell r="E5328" t="str">
            <v>N</v>
          </cell>
          <cell r="F5328">
            <v>0</v>
          </cell>
          <cell r="G5328" t="str">
            <v>KLUBITU</v>
          </cell>
          <cell r="H5328">
            <v>41852</v>
          </cell>
          <cell r="I5328">
            <v>0</v>
          </cell>
          <cell r="J5328">
            <v>0</v>
          </cell>
          <cell r="K5328">
            <v>0</v>
          </cell>
          <cell r="L5328">
            <v>0</v>
          </cell>
          <cell r="M5328">
            <v>42215</v>
          </cell>
          <cell r="N5328">
            <v>36526</v>
          </cell>
        </row>
        <row r="5329">
          <cell r="A5329">
            <v>8404</v>
          </cell>
          <cell r="B5329" t="str">
            <v>POMMER</v>
          </cell>
          <cell r="C5329" t="str">
            <v>MAREK</v>
          </cell>
          <cell r="D5329">
            <v>28988</v>
          </cell>
          <cell r="E5329" t="str">
            <v>M</v>
          </cell>
          <cell r="F5329">
            <v>0</v>
          </cell>
          <cell r="G5329" t="str">
            <v>Pärnu-Jaagupi Lauatenniseklubi</v>
          </cell>
          <cell r="H5329">
            <v>44044</v>
          </cell>
          <cell r="I5329">
            <v>124</v>
          </cell>
          <cell r="J5329">
            <v>32</v>
          </cell>
          <cell r="K5329">
            <v>32</v>
          </cell>
          <cell r="L5329">
            <v>21</v>
          </cell>
          <cell r="M5329">
            <v>43785.744259259256</v>
          </cell>
          <cell r="N5329">
            <v>36526</v>
          </cell>
        </row>
        <row r="5330">
          <cell r="A5330">
            <v>5236</v>
          </cell>
          <cell r="B5330" t="str">
            <v>PONOMARENKO</v>
          </cell>
          <cell r="C5330" t="str">
            <v>JÜRI</v>
          </cell>
          <cell r="D5330">
            <v>35636</v>
          </cell>
          <cell r="E5330" t="str">
            <v>M</v>
          </cell>
          <cell r="F5330">
            <v>0</v>
          </cell>
          <cell r="G5330" t="str">
            <v>KLUBITU</v>
          </cell>
          <cell r="H5330">
            <v>42430</v>
          </cell>
          <cell r="I5330">
            <v>0</v>
          </cell>
          <cell r="J5330">
            <v>0</v>
          </cell>
          <cell r="K5330">
            <v>10</v>
          </cell>
          <cell r="L5330">
            <v>0</v>
          </cell>
          <cell r="M5330">
            <v>43785.744062500002</v>
          </cell>
          <cell r="N5330">
            <v>36526</v>
          </cell>
        </row>
        <row r="5331">
          <cell r="A5331">
            <v>9319</v>
          </cell>
          <cell r="B5331" t="str">
            <v>PONOMAREV</v>
          </cell>
          <cell r="C5331" t="str">
            <v>DMITRY</v>
          </cell>
          <cell r="D5331">
            <v>39456</v>
          </cell>
          <cell r="E5331" t="str">
            <v>M</v>
          </cell>
          <cell r="F5331">
            <v>0</v>
          </cell>
          <cell r="G5331" t="str">
            <v>KLUBITU</v>
          </cell>
          <cell r="M5331">
            <v>43735.917222222219</v>
          </cell>
          <cell r="N5331">
            <v>36526</v>
          </cell>
        </row>
        <row r="5332">
          <cell r="A5332">
            <v>9064</v>
          </cell>
          <cell r="B5332" t="str">
            <v>PONOMARJOV</v>
          </cell>
          <cell r="C5332" t="str">
            <v>DMITRI</v>
          </cell>
          <cell r="D5332">
            <v>39448</v>
          </cell>
          <cell r="E5332" t="str">
            <v>M</v>
          </cell>
          <cell r="F5332">
            <v>0</v>
          </cell>
          <cell r="G5332" t="str">
            <v>KLUBITU</v>
          </cell>
          <cell r="H5332">
            <v>43647</v>
          </cell>
          <cell r="I5332">
            <v>0</v>
          </cell>
          <cell r="J5332">
            <v>0</v>
          </cell>
          <cell r="K5332">
            <v>0</v>
          </cell>
          <cell r="L5332">
            <v>0</v>
          </cell>
          <cell r="M5332">
            <v>43785.744328703702</v>
          </cell>
          <cell r="N5332">
            <v>36526</v>
          </cell>
        </row>
        <row r="5333">
          <cell r="A5333">
            <v>9065</v>
          </cell>
          <cell r="B5333" t="str">
            <v>PONOMARJOV</v>
          </cell>
          <cell r="C5333" t="str">
            <v>SERGEI</v>
          </cell>
          <cell r="D5333">
            <v>39448</v>
          </cell>
          <cell r="E5333" t="str">
            <v>M</v>
          </cell>
          <cell r="F5333">
            <v>0</v>
          </cell>
          <cell r="G5333" t="str">
            <v>KLUBITU</v>
          </cell>
          <cell r="H5333">
            <v>43252</v>
          </cell>
          <cell r="I5333">
            <v>0</v>
          </cell>
          <cell r="J5333">
            <v>0</v>
          </cell>
          <cell r="K5333">
            <v>0</v>
          </cell>
          <cell r="L5333">
            <v>0</v>
          </cell>
          <cell r="M5333">
            <v>43785.744328703702</v>
          </cell>
          <cell r="N5333">
            <v>36526</v>
          </cell>
        </row>
        <row r="5334">
          <cell r="A5334">
            <v>4696</v>
          </cell>
          <cell r="B5334" t="str">
            <v>POOLA</v>
          </cell>
          <cell r="C5334" t="str">
            <v>FRANCO</v>
          </cell>
          <cell r="D5334">
            <v>35065</v>
          </cell>
          <cell r="E5334" t="str">
            <v>M</v>
          </cell>
          <cell r="F5334">
            <v>0</v>
          </cell>
          <cell r="G5334" t="str">
            <v>KLUBITU</v>
          </cell>
          <cell r="H5334">
            <v>40756</v>
          </cell>
          <cell r="I5334">
            <v>0</v>
          </cell>
          <cell r="J5334">
            <v>0</v>
          </cell>
          <cell r="K5334">
            <v>0</v>
          </cell>
          <cell r="L5334">
            <v>0</v>
          </cell>
          <cell r="M5334">
            <v>36526</v>
          </cell>
          <cell r="N5334">
            <v>36526</v>
          </cell>
        </row>
        <row r="5335">
          <cell r="A5335">
            <v>3568</v>
          </cell>
          <cell r="B5335" t="str">
            <v>POOLA</v>
          </cell>
          <cell r="C5335" t="str">
            <v>GUSTAV</v>
          </cell>
          <cell r="D5335">
            <v>22246</v>
          </cell>
          <cell r="E5335" t="str">
            <v>M</v>
          </cell>
          <cell r="F5335">
            <v>0</v>
          </cell>
          <cell r="G5335" t="str">
            <v>LTK Kalev</v>
          </cell>
          <cell r="H5335">
            <v>44044</v>
          </cell>
          <cell r="I5335">
            <v>288</v>
          </cell>
          <cell r="J5335">
            <v>18</v>
          </cell>
          <cell r="K5335">
            <v>18</v>
          </cell>
          <cell r="L5335">
            <v>11</v>
          </cell>
          <cell r="M5335">
            <v>44084.965532407405</v>
          </cell>
          <cell r="N5335">
            <v>36526</v>
          </cell>
        </row>
        <row r="5336">
          <cell r="A5336">
            <v>4051</v>
          </cell>
          <cell r="B5336" t="str">
            <v>POOLAK</v>
          </cell>
          <cell r="C5336" t="str">
            <v>ANDI</v>
          </cell>
          <cell r="D5336">
            <v>36284</v>
          </cell>
          <cell r="E5336" t="str">
            <v>M</v>
          </cell>
          <cell r="F5336">
            <v>0</v>
          </cell>
          <cell r="G5336" t="str">
            <v>KLUBITU</v>
          </cell>
          <cell r="H5336">
            <v>41306</v>
          </cell>
          <cell r="I5336">
            <v>0</v>
          </cell>
          <cell r="J5336">
            <v>0</v>
          </cell>
          <cell r="K5336">
            <v>0</v>
          </cell>
          <cell r="L5336">
            <v>0</v>
          </cell>
          <cell r="M5336">
            <v>41444</v>
          </cell>
          <cell r="N5336">
            <v>36526</v>
          </cell>
        </row>
        <row r="5337">
          <cell r="A5337">
            <v>1605</v>
          </cell>
          <cell r="B5337" t="str">
            <v>POOLAK</v>
          </cell>
          <cell r="C5337" t="str">
            <v>LILIAN</v>
          </cell>
          <cell r="D5337">
            <v>34324</v>
          </cell>
          <cell r="E5337" t="str">
            <v>N</v>
          </cell>
          <cell r="F5337">
            <v>0</v>
          </cell>
          <cell r="G5337" t="str">
            <v>Pärnu LTK Vint-90</v>
          </cell>
          <cell r="H5337">
            <v>42430</v>
          </cell>
          <cell r="I5337">
            <v>0</v>
          </cell>
          <cell r="J5337">
            <v>0</v>
          </cell>
          <cell r="K5337">
            <v>37</v>
          </cell>
          <cell r="L5337">
            <v>0</v>
          </cell>
          <cell r="M5337">
            <v>36526</v>
          </cell>
          <cell r="N5337">
            <v>36526</v>
          </cell>
        </row>
        <row r="5338">
          <cell r="A5338">
            <v>8100</v>
          </cell>
          <cell r="B5338" t="str">
            <v>POOLMAA</v>
          </cell>
          <cell r="C5338" t="str">
            <v>TAIVO</v>
          </cell>
          <cell r="D5338">
            <v>2</v>
          </cell>
          <cell r="E5338" t="str">
            <v>M</v>
          </cell>
          <cell r="F5338">
            <v>0</v>
          </cell>
          <cell r="G5338" t="str">
            <v>KLUBITU</v>
          </cell>
          <cell r="H5338">
            <v>43497</v>
          </cell>
          <cell r="I5338">
            <v>0</v>
          </cell>
          <cell r="J5338">
            <v>0</v>
          </cell>
          <cell r="K5338">
            <v>2</v>
          </cell>
          <cell r="L5338">
            <v>0</v>
          </cell>
          <cell r="M5338">
            <v>43785.74423611111</v>
          </cell>
          <cell r="N5338">
            <v>36526</v>
          </cell>
        </row>
        <row r="5339">
          <cell r="A5339">
            <v>9037</v>
          </cell>
          <cell r="B5339" t="str">
            <v>POOMANN</v>
          </cell>
          <cell r="C5339" t="str">
            <v>MARKUS</v>
          </cell>
          <cell r="D5339">
            <v>2</v>
          </cell>
          <cell r="E5339" t="str">
            <v>M</v>
          </cell>
          <cell r="F5339">
            <v>0</v>
          </cell>
          <cell r="G5339" t="str">
            <v>KLUBITU</v>
          </cell>
          <cell r="H5339">
            <v>43252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43785.744328703702</v>
          </cell>
          <cell r="N5339">
            <v>36526</v>
          </cell>
        </row>
        <row r="5340">
          <cell r="A5340">
            <v>2412</v>
          </cell>
          <cell r="B5340" t="str">
            <v>POOMPUU</v>
          </cell>
          <cell r="C5340" t="str">
            <v>VAHUR</v>
          </cell>
          <cell r="D5340">
            <v>31413</v>
          </cell>
          <cell r="E5340" t="str">
            <v>M</v>
          </cell>
          <cell r="F5340">
            <v>0</v>
          </cell>
          <cell r="G5340" t="str">
            <v>KLUBITU</v>
          </cell>
          <cell r="H5340">
            <v>40391</v>
          </cell>
          <cell r="I5340">
            <v>0</v>
          </cell>
          <cell r="J5340">
            <v>0</v>
          </cell>
          <cell r="K5340">
            <v>5</v>
          </cell>
          <cell r="L5340">
            <v>0</v>
          </cell>
          <cell r="M5340">
            <v>36526</v>
          </cell>
          <cell r="N5340">
            <v>36526</v>
          </cell>
        </row>
        <row r="5341">
          <cell r="A5341">
            <v>5114</v>
          </cell>
          <cell r="B5341" t="str">
            <v>POOPUU</v>
          </cell>
          <cell r="C5341" t="str">
            <v>MERLE</v>
          </cell>
          <cell r="D5341">
            <v>2</v>
          </cell>
          <cell r="E5341" t="str">
            <v>N</v>
          </cell>
          <cell r="F5341">
            <v>0</v>
          </cell>
          <cell r="G5341" t="str">
            <v>KLUBITU</v>
          </cell>
          <cell r="H5341">
            <v>42186</v>
          </cell>
          <cell r="I5341">
            <v>0</v>
          </cell>
          <cell r="J5341">
            <v>0</v>
          </cell>
          <cell r="K5341">
            <v>6</v>
          </cell>
          <cell r="L5341">
            <v>0</v>
          </cell>
          <cell r="M5341">
            <v>43785.744039351855</v>
          </cell>
          <cell r="N5341">
            <v>36526</v>
          </cell>
        </row>
        <row r="5342">
          <cell r="A5342">
            <v>3999</v>
          </cell>
          <cell r="B5342" t="str">
            <v>POP</v>
          </cell>
          <cell r="C5342" t="str">
            <v>ALEKSANDR</v>
          </cell>
          <cell r="D5342">
            <v>33551</v>
          </cell>
          <cell r="E5342" t="str">
            <v>M</v>
          </cell>
          <cell r="F5342">
            <v>1</v>
          </cell>
          <cell r="G5342" t="str">
            <v>KLUBITU</v>
          </cell>
          <cell r="M5342">
            <v>36526</v>
          </cell>
          <cell r="N5342">
            <v>36526</v>
          </cell>
        </row>
        <row r="5343">
          <cell r="A5343">
            <v>8585</v>
          </cell>
          <cell r="B5343" t="str">
            <v>POPKOV</v>
          </cell>
          <cell r="C5343" t="str">
            <v>ARSENI</v>
          </cell>
          <cell r="D5343">
            <v>37622</v>
          </cell>
          <cell r="E5343" t="str">
            <v>M</v>
          </cell>
          <cell r="F5343">
            <v>1</v>
          </cell>
          <cell r="G5343" t="str">
            <v>KLUBITU</v>
          </cell>
          <cell r="H5343">
            <v>43009</v>
          </cell>
          <cell r="I5343">
            <v>0</v>
          </cell>
          <cell r="J5343">
            <v>0</v>
          </cell>
          <cell r="K5343">
            <v>40</v>
          </cell>
          <cell r="L5343">
            <v>0</v>
          </cell>
          <cell r="M5343">
            <v>43785.74428240741</v>
          </cell>
          <cell r="N5343">
            <v>36526</v>
          </cell>
        </row>
        <row r="5344">
          <cell r="A5344">
            <v>1954</v>
          </cell>
          <cell r="B5344" t="str">
            <v>POPKOVA</v>
          </cell>
          <cell r="C5344" t="str">
            <v>ELVIRA</v>
          </cell>
          <cell r="D5344">
            <v>33501</v>
          </cell>
          <cell r="E5344" t="str">
            <v>N</v>
          </cell>
          <cell r="F5344">
            <v>0</v>
          </cell>
          <cell r="G5344" t="str">
            <v>KLUBITU</v>
          </cell>
          <cell r="H5344">
            <v>40391</v>
          </cell>
          <cell r="I5344">
            <v>0</v>
          </cell>
          <cell r="J5344">
            <v>0</v>
          </cell>
          <cell r="K5344">
            <v>0</v>
          </cell>
          <cell r="L5344">
            <v>0</v>
          </cell>
          <cell r="M5344">
            <v>36526</v>
          </cell>
          <cell r="N5344">
            <v>36526</v>
          </cell>
        </row>
        <row r="5345">
          <cell r="A5345">
            <v>525</v>
          </cell>
          <cell r="B5345" t="str">
            <v>POPLOVSKI</v>
          </cell>
          <cell r="C5345" t="str">
            <v>HEDY</v>
          </cell>
          <cell r="D5345">
            <v>32308</v>
          </cell>
          <cell r="E5345" t="str">
            <v>N</v>
          </cell>
          <cell r="F5345">
            <v>0</v>
          </cell>
          <cell r="G5345" t="str">
            <v>KLUBITU</v>
          </cell>
          <cell r="H5345">
            <v>40360</v>
          </cell>
          <cell r="I5345">
            <v>0</v>
          </cell>
          <cell r="J5345">
            <v>10</v>
          </cell>
          <cell r="K5345">
            <v>12</v>
          </cell>
          <cell r="L5345">
            <v>0</v>
          </cell>
          <cell r="M5345">
            <v>36526</v>
          </cell>
          <cell r="N5345">
            <v>36526</v>
          </cell>
        </row>
        <row r="5346">
          <cell r="A5346">
            <v>1186</v>
          </cell>
          <cell r="B5346" t="str">
            <v>POPOV</v>
          </cell>
          <cell r="C5346" t="str">
            <v>ALEKSANDER</v>
          </cell>
          <cell r="D5346">
            <v>32182</v>
          </cell>
          <cell r="E5346" t="str">
            <v>M</v>
          </cell>
          <cell r="F5346">
            <v>0</v>
          </cell>
          <cell r="G5346" t="str">
            <v>KLUBITU</v>
          </cell>
          <cell r="H5346">
            <v>40360</v>
          </cell>
          <cell r="I5346">
            <v>0</v>
          </cell>
          <cell r="J5346">
            <v>2</v>
          </cell>
          <cell r="K5346">
            <v>3</v>
          </cell>
          <cell r="L5346">
            <v>0</v>
          </cell>
          <cell r="M5346">
            <v>36526</v>
          </cell>
          <cell r="N5346">
            <v>36526</v>
          </cell>
        </row>
        <row r="5347">
          <cell r="A5347">
            <v>3167</v>
          </cell>
          <cell r="B5347" t="str">
            <v>POPOV</v>
          </cell>
          <cell r="C5347" t="str">
            <v>KIRILL</v>
          </cell>
          <cell r="D5347">
            <v>35065</v>
          </cell>
          <cell r="E5347" t="str">
            <v>M</v>
          </cell>
          <cell r="F5347">
            <v>1</v>
          </cell>
          <cell r="G5347" t="str">
            <v>KLUBITU</v>
          </cell>
          <cell r="H5347">
            <v>40360</v>
          </cell>
          <cell r="I5347">
            <v>0</v>
          </cell>
          <cell r="J5347">
            <v>5</v>
          </cell>
          <cell r="K5347">
            <v>5</v>
          </cell>
          <cell r="L5347">
            <v>0</v>
          </cell>
          <cell r="M5347">
            <v>36526</v>
          </cell>
          <cell r="N5347">
            <v>36526</v>
          </cell>
        </row>
        <row r="5348">
          <cell r="A5348">
            <v>5136</v>
          </cell>
          <cell r="B5348" t="str">
            <v>POPOV</v>
          </cell>
          <cell r="C5348" t="str">
            <v>SERGEI</v>
          </cell>
          <cell r="D5348">
            <v>36161</v>
          </cell>
          <cell r="E5348" t="str">
            <v>M</v>
          </cell>
          <cell r="F5348">
            <v>1</v>
          </cell>
          <cell r="G5348" t="str">
            <v>KLUBITU</v>
          </cell>
          <cell r="H5348">
            <v>44044</v>
          </cell>
          <cell r="I5348">
            <v>0</v>
          </cell>
          <cell r="J5348">
            <v>0</v>
          </cell>
          <cell r="K5348">
            <v>40</v>
          </cell>
          <cell r="L5348">
            <v>4</v>
          </cell>
          <cell r="M5348">
            <v>43785.744050925925</v>
          </cell>
          <cell r="N5348">
            <v>36526</v>
          </cell>
        </row>
        <row r="5349">
          <cell r="A5349">
            <v>7011</v>
          </cell>
          <cell r="B5349" t="str">
            <v>POPOV</v>
          </cell>
          <cell r="C5349" t="str">
            <v>SERGEY</v>
          </cell>
          <cell r="D5349">
            <v>27030</v>
          </cell>
          <cell r="E5349" t="str">
            <v>M</v>
          </cell>
          <cell r="F5349">
            <v>1</v>
          </cell>
          <cell r="G5349" t="str">
            <v>KLUBITU</v>
          </cell>
          <cell r="H5349">
            <v>44044</v>
          </cell>
          <cell r="I5349">
            <v>0</v>
          </cell>
          <cell r="J5349">
            <v>0</v>
          </cell>
          <cell r="K5349">
            <v>36</v>
          </cell>
          <cell r="L5349">
            <v>12</v>
          </cell>
          <cell r="M5349">
            <v>43785.744131944448</v>
          </cell>
          <cell r="N5349">
            <v>36526</v>
          </cell>
        </row>
        <row r="5350">
          <cell r="A5350">
            <v>8339</v>
          </cell>
          <cell r="B5350" t="str">
            <v>POPOVA</v>
          </cell>
          <cell r="C5350" t="str">
            <v>KSENJA</v>
          </cell>
          <cell r="D5350">
            <v>2</v>
          </cell>
          <cell r="E5350" t="str">
            <v>N</v>
          </cell>
          <cell r="F5350">
            <v>0</v>
          </cell>
          <cell r="G5350" t="str">
            <v>KLUBITU</v>
          </cell>
          <cell r="H5350">
            <v>42644</v>
          </cell>
          <cell r="I5350">
            <v>0</v>
          </cell>
          <cell r="J5350">
            <v>0</v>
          </cell>
          <cell r="K5350">
            <v>0</v>
          </cell>
          <cell r="L5350">
            <v>0</v>
          </cell>
          <cell r="M5350">
            <v>43785.744259259256</v>
          </cell>
          <cell r="N5350">
            <v>36526</v>
          </cell>
        </row>
        <row r="5351">
          <cell r="A5351">
            <v>9437</v>
          </cell>
          <cell r="B5351" t="str">
            <v>POPOVA</v>
          </cell>
          <cell r="C5351" t="str">
            <v>VIKTORIA</v>
          </cell>
          <cell r="D5351">
            <v>40179</v>
          </cell>
          <cell r="E5351" t="str">
            <v>N</v>
          </cell>
          <cell r="F5351">
            <v>0</v>
          </cell>
          <cell r="G5351" t="str">
            <v>KLUBITU</v>
          </cell>
          <cell r="H5351">
            <v>43770</v>
          </cell>
          <cell r="I5351">
            <v>0</v>
          </cell>
          <cell r="J5351">
            <v>0</v>
          </cell>
          <cell r="K5351">
            <v>0</v>
          </cell>
          <cell r="L5351">
            <v>0</v>
          </cell>
          <cell r="M5351">
            <v>43785.744363425925</v>
          </cell>
          <cell r="N5351">
            <v>43709.543043981481</v>
          </cell>
        </row>
        <row r="5352">
          <cell r="A5352">
            <v>7332</v>
          </cell>
          <cell r="B5352" t="str">
            <v>POPOVS</v>
          </cell>
          <cell r="C5352" t="str">
            <v>VLADIMIRS</v>
          </cell>
          <cell r="D5352">
            <v>36725</v>
          </cell>
          <cell r="E5352" t="str">
            <v>M</v>
          </cell>
          <cell r="F5352">
            <v>1</v>
          </cell>
          <cell r="G5352" t="str">
            <v>KLUBITU</v>
          </cell>
          <cell r="H5352">
            <v>42339</v>
          </cell>
          <cell r="I5352">
            <v>0</v>
          </cell>
          <cell r="J5352">
            <v>0</v>
          </cell>
          <cell r="K5352">
            <v>0</v>
          </cell>
          <cell r="L5352">
            <v>0</v>
          </cell>
          <cell r="M5352">
            <v>43785.744155092594</v>
          </cell>
          <cell r="N5352">
            <v>36526</v>
          </cell>
        </row>
        <row r="5353">
          <cell r="A5353">
            <v>9146</v>
          </cell>
          <cell r="B5353" t="str">
            <v>POPP</v>
          </cell>
          <cell r="C5353" t="str">
            <v>AILI</v>
          </cell>
          <cell r="D5353">
            <v>30317</v>
          </cell>
          <cell r="E5353" t="str">
            <v>N</v>
          </cell>
          <cell r="F5353">
            <v>0</v>
          </cell>
          <cell r="G5353" t="str">
            <v>KLUBITU</v>
          </cell>
          <cell r="H5353">
            <v>44044</v>
          </cell>
          <cell r="I5353">
            <v>0</v>
          </cell>
          <cell r="J5353">
            <v>0</v>
          </cell>
          <cell r="K5353">
            <v>0</v>
          </cell>
          <cell r="L5353">
            <v>0</v>
          </cell>
          <cell r="M5353">
            <v>43785.744340277779</v>
          </cell>
          <cell r="N5353">
            <v>36526</v>
          </cell>
        </row>
        <row r="5354">
          <cell r="A5354">
            <v>9452</v>
          </cell>
          <cell r="B5354" t="str">
            <v>POPS</v>
          </cell>
          <cell r="C5354" t="str">
            <v>DOMINIC</v>
          </cell>
          <cell r="D5354">
            <v>38531</v>
          </cell>
          <cell r="E5354" t="str">
            <v>M</v>
          </cell>
          <cell r="F5354">
            <v>0</v>
          </cell>
          <cell r="G5354" t="str">
            <v>LTK Kalev</v>
          </cell>
          <cell r="H5354">
            <v>44044</v>
          </cell>
          <cell r="I5354">
            <v>526</v>
          </cell>
          <cell r="J5354">
            <v>4</v>
          </cell>
          <cell r="K5354">
            <v>4</v>
          </cell>
          <cell r="L5354">
            <v>15</v>
          </cell>
          <cell r="M5354">
            <v>43893.532719907409</v>
          </cell>
          <cell r="N5354">
            <v>43709.543043981481</v>
          </cell>
        </row>
        <row r="5355">
          <cell r="A5355">
            <v>3671</v>
          </cell>
          <cell r="B5355" t="str">
            <v>POPSEJEV</v>
          </cell>
          <cell r="C5355" t="str">
            <v>ALEKSANDR</v>
          </cell>
          <cell r="D5355">
            <v>21186</v>
          </cell>
          <cell r="E5355" t="str">
            <v>M</v>
          </cell>
          <cell r="F5355">
            <v>0</v>
          </cell>
          <cell r="G5355" t="str">
            <v>KLUBITU</v>
          </cell>
          <cell r="H5355">
            <v>41579</v>
          </cell>
          <cell r="I5355">
            <v>0</v>
          </cell>
          <cell r="J5355">
            <v>0</v>
          </cell>
          <cell r="K5355">
            <v>7</v>
          </cell>
          <cell r="L5355">
            <v>0</v>
          </cell>
          <cell r="M5355">
            <v>36526</v>
          </cell>
          <cell r="N5355">
            <v>36526</v>
          </cell>
        </row>
        <row r="5356">
          <cell r="A5356">
            <v>6167</v>
          </cell>
          <cell r="B5356" t="str">
            <v>PORIETIS</v>
          </cell>
          <cell r="C5356" t="str">
            <v>ERIKS</v>
          </cell>
          <cell r="D5356">
            <v>37159</v>
          </cell>
          <cell r="E5356" t="str">
            <v>M</v>
          </cell>
          <cell r="F5356">
            <v>1</v>
          </cell>
          <cell r="G5356" t="str">
            <v>KLUBITU</v>
          </cell>
          <cell r="H5356">
            <v>43070</v>
          </cell>
          <cell r="I5356">
            <v>0</v>
          </cell>
          <cell r="J5356">
            <v>0</v>
          </cell>
          <cell r="K5356">
            <v>7</v>
          </cell>
          <cell r="L5356">
            <v>0</v>
          </cell>
          <cell r="M5356">
            <v>43785.744120370371</v>
          </cell>
          <cell r="N5356">
            <v>36526</v>
          </cell>
        </row>
        <row r="5357">
          <cell r="A5357">
            <v>9860</v>
          </cell>
          <cell r="B5357" t="str">
            <v>PORILA</v>
          </cell>
          <cell r="C5357" t="str">
            <v>ANDRI</v>
          </cell>
          <cell r="D5357">
            <v>39246</v>
          </cell>
          <cell r="E5357" t="str">
            <v>M</v>
          </cell>
          <cell r="F5357">
            <v>0</v>
          </cell>
          <cell r="G5357" t="str">
            <v>Viljandi LTK Sakala</v>
          </cell>
          <cell r="M5357">
            <v>44031.61314814815</v>
          </cell>
          <cell r="N5357">
            <v>44031.61314814815</v>
          </cell>
        </row>
        <row r="5358">
          <cell r="A5358">
            <v>4697</v>
          </cell>
          <cell r="B5358" t="str">
            <v>PORMANN</v>
          </cell>
          <cell r="C5358" t="str">
            <v>VALERI</v>
          </cell>
          <cell r="D5358">
            <v>18629</v>
          </cell>
          <cell r="E5358" t="str">
            <v>M</v>
          </cell>
          <cell r="F5358">
            <v>0</v>
          </cell>
          <cell r="G5358" t="str">
            <v>Kadrina LTK</v>
          </cell>
          <cell r="H5358">
            <v>42401</v>
          </cell>
          <cell r="I5358">
            <v>0</v>
          </cell>
          <cell r="J5358">
            <v>0</v>
          </cell>
          <cell r="K5358">
            <v>21</v>
          </cell>
          <cell r="L5358">
            <v>0</v>
          </cell>
          <cell r="M5358">
            <v>36526</v>
          </cell>
          <cell r="N5358">
            <v>36526</v>
          </cell>
        </row>
        <row r="5359">
          <cell r="A5359">
            <v>4450</v>
          </cell>
          <cell r="B5359" t="str">
            <v>POROHHOV</v>
          </cell>
          <cell r="C5359" t="str">
            <v>REELI</v>
          </cell>
          <cell r="D5359">
            <v>32902</v>
          </cell>
          <cell r="E5359" t="str">
            <v>N</v>
          </cell>
          <cell r="F5359">
            <v>0</v>
          </cell>
          <cell r="G5359" t="str">
            <v>KLUBITU</v>
          </cell>
          <cell r="M5359">
            <v>36526</v>
          </cell>
          <cell r="N5359">
            <v>36526</v>
          </cell>
        </row>
        <row r="5360">
          <cell r="A5360">
            <v>9158</v>
          </cell>
          <cell r="B5360" t="str">
            <v>POROTIKOV</v>
          </cell>
          <cell r="C5360" t="str">
            <v>MAKSIM</v>
          </cell>
          <cell r="D5360">
            <v>37622</v>
          </cell>
          <cell r="E5360" t="str">
            <v>M</v>
          </cell>
          <cell r="F5360">
            <v>0</v>
          </cell>
          <cell r="G5360" t="str">
            <v>KLUBITU</v>
          </cell>
          <cell r="H5360">
            <v>43313</v>
          </cell>
          <cell r="I5360">
            <v>0</v>
          </cell>
          <cell r="J5360">
            <v>0</v>
          </cell>
          <cell r="K5360">
            <v>0</v>
          </cell>
          <cell r="L5360">
            <v>0</v>
          </cell>
          <cell r="M5360">
            <v>43785.744340277779</v>
          </cell>
          <cell r="N5360">
            <v>36526</v>
          </cell>
        </row>
        <row r="5361">
          <cell r="A5361">
            <v>3166</v>
          </cell>
          <cell r="B5361" t="str">
            <v>PORSIN</v>
          </cell>
          <cell r="C5361" t="str">
            <v>MIRKO</v>
          </cell>
          <cell r="D5361">
            <v>35007</v>
          </cell>
          <cell r="E5361" t="str">
            <v>M</v>
          </cell>
          <cell r="F5361">
            <v>0</v>
          </cell>
          <cell r="G5361" t="str">
            <v>KLUBITU</v>
          </cell>
          <cell r="H5361">
            <v>41883</v>
          </cell>
          <cell r="I5361">
            <v>0</v>
          </cell>
          <cell r="J5361">
            <v>0</v>
          </cell>
          <cell r="K5361">
            <v>2</v>
          </cell>
          <cell r="L5361">
            <v>0</v>
          </cell>
          <cell r="M5361">
            <v>43785.814201388886</v>
          </cell>
          <cell r="N5361">
            <v>36526</v>
          </cell>
        </row>
        <row r="5362">
          <cell r="A5362">
            <v>3631</v>
          </cell>
          <cell r="B5362" t="str">
            <v>PORTER</v>
          </cell>
          <cell r="C5362" t="str">
            <v>MATTHEW</v>
          </cell>
          <cell r="D5362">
            <v>31413</v>
          </cell>
          <cell r="E5362" t="str">
            <v>M</v>
          </cell>
          <cell r="F5362">
            <v>1</v>
          </cell>
          <cell r="G5362" t="str">
            <v>KLUBITU</v>
          </cell>
          <cell r="H5362">
            <v>41091</v>
          </cell>
          <cell r="I5362">
            <v>0</v>
          </cell>
          <cell r="J5362">
            <v>0</v>
          </cell>
          <cell r="K5362">
            <v>65</v>
          </cell>
          <cell r="L5362">
            <v>0</v>
          </cell>
          <cell r="M5362">
            <v>36526</v>
          </cell>
          <cell r="N5362">
            <v>36526</v>
          </cell>
        </row>
        <row r="5363">
          <cell r="A5363">
            <v>5570</v>
          </cell>
          <cell r="B5363" t="str">
            <v>PORTJANKIN</v>
          </cell>
          <cell r="C5363" t="str">
            <v>EGOR</v>
          </cell>
          <cell r="D5363">
            <v>37817</v>
          </cell>
          <cell r="E5363" t="str">
            <v>M</v>
          </cell>
          <cell r="F5363">
            <v>0</v>
          </cell>
          <cell r="G5363" t="str">
            <v>KLUBITU</v>
          </cell>
          <cell r="M5363">
            <v>43785.801249999997</v>
          </cell>
          <cell r="N5363">
            <v>36526</v>
          </cell>
        </row>
        <row r="5364">
          <cell r="A5364">
            <v>8724</v>
          </cell>
          <cell r="B5364" t="str">
            <v>PORTYANKIN</v>
          </cell>
          <cell r="C5364" t="str">
            <v>ANDREY</v>
          </cell>
          <cell r="D5364">
            <v>27267</v>
          </cell>
          <cell r="E5364" t="str">
            <v>M</v>
          </cell>
          <cell r="F5364">
            <v>0</v>
          </cell>
          <cell r="G5364" t="str">
            <v>KLUBITU</v>
          </cell>
          <cell r="H5364">
            <v>43922</v>
          </cell>
          <cell r="I5364">
            <v>0</v>
          </cell>
          <cell r="J5364">
            <v>0</v>
          </cell>
          <cell r="K5364">
            <v>10</v>
          </cell>
          <cell r="L5364">
            <v>0</v>
          </cell>
          <cell r="M5364">
            <v>43785.744293981479</v>
          </cell>
          <cell r="N5364">
            <v>36526</v>
          </cell>
        </row>
        <row r="5365">
          <cell r="A5365">
            <v>6195</v>
          </cell>
          <cell r="B5365" t="str">
            <v>POSKA</v>
          </cell>
          <cell r="C5365" t="str">
            <v>ERIK MARKOS</v>
          </cell>
          <cell r="D5365">
            <v>36555</v>
          </cell>
          <cell r="E5365" t="str">
            <v>M</v>
          </cell>
          <cell r="F5365">
            <v>0</v>
          </cell>
          <cell r="G5365" t="str">
            <v>KLUBITU</v>
          </cell>
          <cell r="M5365">
            <v>43785.743564814817</v>
          </cell>
          <cell r="N5365">
            <v>36526</v>
          </cell>
        </row>
        <row r="5366">
          <cell r="A5366">
            <v>3586</v>
          </cell>
          <cell r="B5366" t="str">
            <v>POSKA</v>
          </cell>
          <cell r="C5366" t="str">
            <v>MARIS</v>
          </cell>
          <cell r="D5366">
            <v>35796</v>
          </cell>
          <cell r="E5366" t="str">
            <v>N</v>
          </cell>
          <cell r="F5366">
            <v>0</v>
          </cell>
          <cell r="G5366" t="str">
            <v>KLUBITU</v>
          </cell>
          <cell r="H5366">
            <v>40756</v>
          </cell>
          <cell r="I5366">
            <v>0</v>
          </cell>
          <cell r="J5366">
            <v>0</v>
          </cell>
          <cell r="K5366">
            <v>0</v>
          </cell>
          <cell r="L5366">
            <v>0</v>
          </cell>
          <cell r="M5366">
            <v>42201</v>
          </cell>
          <cell r="N5366">
            <v>36526</v>
          </cell>
        </row>
        <row r="5367">
          <cell r="A5367">
            <v>9809</v>
          </cell>
          <cell r="B5367" t="str">
            <v>POSPEKHOV</v>
          </cell>
          <cell r="C5367" t="str">
            <v>BORIS</v>
          </cell>
          <cell r="D5367">
            <v>30055</v>
          </cell>
          <cell r="E5367" t="str">
            <v>M</v>
          </cell>
          <cell r="F5367">
            <v>1</v>
          </cell>
          <cell r="G5367" t="str">
            <v>KLUBITU</v>
          </cell>
          <cell r="H5367">
            <v>44044</v>
          </cell>
          <cell r="I5367">
            <v>0</v>
          </cell>
          <cell r="J5367">
            <v>0</v>
          </cell>
          <cell r="K5367">
            <v>17</v>
          </cell>
          <cell r="L5367">
            <v>8</v>
          </cell>
          <cell r="M5367">
            <v>43877.017430555556</v>
          </cell>
          <cell r="N5367">
            <v>43877.017430555556</v>
          </cell>
        </row>
        <row r="5368">
          <cell r="A5368">
            <v>6174</v>
          </cell>
          <cell r="B5368" t="str">
            <v>POST</v>
          </cell>
          <cell r="C5368" t="str">
            <v>OSKAR</v>
          </cell>
          <cell r="D5368">
            <v>36649</v>
          </cell>
          <cell r="E5368" t="str">
            <v>M</v>
          </cell>
          <cell r="F5368">
            <v>0</v>
          </cell>
          <cell r="G5368" t="str">
            <v>KLUBITU</v>
          </cell>
          <cell r="H5368">
            <v>42095</v>
          </cell>
          <cell r="I5368">
            <v>0</v>
          </cell>
          <cell r="J5368">
            <v>0</v>
          </cell>
          <cell r="K5368">
            <v>0</v>
          </cell>
          <cell r="L5368">
            <v>0</v>
          </cell>
          <cell r="M5368">
            <v>43785.744120370371</v>
          </cell>
          <cell r="N5368">
            <v>36526</v>
          </cell>
        </row>
        <row r="5369">
          <cell r="A5369">
            <v>3860</v>
          </cell>
          <cell r="B5369" t="str">
            <v>POSTÕLJAKOVA</v>
          </cell>
          <cell r="C5369" t="str">
            <v>JANA</v>
          </cell>
          <cell r="D5369">
            <v>35431</v>
          </cell>
          <cell r="E5369" t="str">
            <v>N</v>
          </cell>
          <cell r="F5369">
            <v>1</v>
          </cell>
          <cell r="G5369" t="str">
            <v>KLUBITU</v>
          </cell>
          <cell r="H5369">
            <v>41883</v>
          </cell>
          <cell r="I5369">
            <v>0</v>
          </cell>
          <cell r="J5369">
            <v>0</v>
          </cell>
          <cell r="K5369">
            <v>16</v>
          </cell>
          <cell r="L5369">
            <v>0</v>
          </cell>
          <cell r="M5369">
            <v>36526</v>
          </cell>
          <cell r="N5369">
            <v>36526</v>
          </cell>
        </row>
        <row r="5370">
          <cell r="A5370">
            <v>3859</v>
          </cell>
          <cell r="B5370" t="str">
            <v>POSTÕLJAKOVA</v>
          </cell>
          <cell r="C5370" t="str">
            <v>TAISIA</v>
          </cell>
          <cell r="D5370">
            <v>35065</v>
          </cell>
          <cell r="E5370" t="str">
            <v>N</v>
          </cell>
          <cell r="F5370">
            <v>1</v>
          </cell>
          <cell r="G5370" t="str">
            <v>KLUBITU</v>
          </cell>
          <cell r="H5370">
            <v>40787</v>
          </cell>
          <cell r="I5370">
            <v>0</v>
          </cell>
          <cell r="J5370">
            <v>0</v>
          </cell>
          <cell r="K5370">
            <v>41</v>
          </cell>
          <cell r="L5370">
            <v>0</v>
          </cell>
          <cell r="M5370">
            <v>36526</v>
          </cell>
          <cell r="N5370">
            <v>36526</v>
          </cell>
        </row>
        <row r="5371">
          <cell r="A5371">
            <v>3593</v>
          </cell>
          <cell r="B5371" t="str">
            <v>POSTI</v>
          </cell>
          <cell r="C5371" t="str">
            <v>ALEKSI</v>
          </cell>
          <cell r="D5371">
            <v>33604</v>
          </cell>
          <cell r="E5371" t="str">
            <v>M</v>
          </cell>
          <cell r="F5371">
            <v>1</v>
          </cell>
          <cell r="G5371" t="str">
            <v>KLUBITU</v>
          </cell>
          <cell r="H5371">
            <v>41275</v>
          </cell>
          <cell r="I5371">
            <v>0</v>
          </cell>
          <cell r="J5371">
            <v>0</v>
          </cell>
          <cell r="K5371">
            <v>18</v>
          </cell>
          <cell r="L5371">
            <v>0</v>
          </cell>
          <cell r="M5371">
            <v>36526</v>
          </cell>
          <cell r="N5371">
            <v>36526</v>
          </cell>
        </row>
        <row r="5372">
          <cell r="A5372">
            <v>4451</v>
          </cell>
          <cell r="B5372" t="str">
            <v>POSTI</v>
          </cell>
          <cell r="C5372" t="str">
            <v>KATI</v>
          </cell>
          <cell r="D5372">
            <v>32905</v>
          </cell>
          <cell r="E5372" t="str">
            <v>N</v>
          </cell>
          <cell r="F5372">
            <v>0</v>
          </cell>
          <cell r="G5372" t="str">
            <v>KLUBITU</v>
          </cell>
          <cell r="M5372">
            <v>36526</v>
          </cell>
          <cell r="N5372">
            <v>36526</v>
          </cell>
        </row>
        <row r="5373">
          <cell r="A5373">
            <v>8171</v>
          </cell>
          <cell r="B5373" t="str">
            <v>POSTOV</v>
          </cell>
          <cell r="C5373" t="str">
            <v>JOOSEP</v>
          </cell>
          <cell r="D5373">
            <v>36526</v>
          </cell>
          <cell r="E5373" t="str">
            <v>M</v>
          </cell>
          <cell r="F5373">
            <v>0</v>
          </cell>
          <cell r="G5373" t="str">
            <v>KLUBITU</v>
          </cell>
          <cell r="H5373">
            <v>42522</v>
          </cell>
          <cell r="I5373">
            <v>0</v>
          </cell>
          <cell r="J5373">
            <v>0</v>
          </cell>
          <cell r="K5373">
            <v>0</v>
          </cell>
          <cell r="L5373">
            <v>0</v>
          </cell>
          <cell r="M5373">
            <v>43785.74423611111</v>
          </cell>
          <cell r="N5373">
            <v>36526</v>
          </cell>
        </row>
        <row r="5374">
          <cell r="A5374">
            <v>6027</v>
          </cell>
          <cell r="B5374" t="str">
            <v>POZARNIKOVA</v>
          </cell>
          <cell r="C5374" t="str">
            <v>ANNA</v>
          </cell>
          <cell r="D5374">
            <v>37901</v>
          </cell>
          <cell r="E5374" t="str">
            <v>N</v>
          </cell>
          <cell r="F5374">
            <v>0</v>
          </cell>
          <cell r="G5374" t="str">
            <v>KLUBITU</v>
          </cell>
          <cell r="H5374">
            <v>42887</v>
          </cell>
          <cell r="I5374">
            <v>0</v>
          </cell>
          <cell r="J5374">
            <v>0</v>
          </cell>
          <cell r="K5374">
            <v>1</v>
          </cell>
          <cell r="L5374">
            <v>0</v>
          </cell>
          <cell r="M5374">
            <v>43785.744120370371</v>
          </cell>
          <cell r="N5374">
            <v>36526</v>
          </cell>
        </row>
        <row r="5375">
          <cell r="A5375">
            <v>4452</v>
          </cell>
          <cell r="B5375" t="str">
            <v>POZDEJEVA</v>
          </cell>
          <cell r="C5375" t="str">
            <v>DARJA</v>
          </cell>
          <cell r="D5375">
            <v>33287</v>
          </cell>
          <cell r="E5375" t="str">
            <v>N</v>
          </cell>
          <cell r="F5375">
            <v>0</v>
          </cell>
          <cell r="G5375" t="str">
            <v>KLUBITU</v>
          </cell>
          <cell r="M5375">
            <v>36526</v>
          </cell>
          <cell r="N5375">
            <v>36526</v>
          </cell>
        </row>
        <row r="5376">
          <cell r="A5376">
            <v>4928</v>
          </cell>
          <cell r="B5376" t="str">
            <v>POZNER</v>
          </cell>
          <cell r="C5376" t="str">
            <v>ROBERT</v>
          </cell>
          <cell r="D5376">
            <v>36612</v>
          </cell>
          <cell r="E5376" t="str">
            <v>M</v>
          </cell>
          <cell r="F5376">
            <v>0</v>
          </cell>
          <cell r="G5376" t="str">
            <v>KLUBITU</v>
          </cell>
          <cell r="H5376">
            <v>42370</v>
          </cell>
          <cell r="I5376">
            <v>0</v>
          </cell>
          <cell r="J5376">
            <v>0</v>
          </cell>
          <cell r="K5376">
            <v>5</v>
          </cell>
          <cell r="L5376">
            <v>0</v>
          </cell>
          <cell r="M5376">
            <v>42551</v>
          </cell>
          <cell r="N5376">
            <v>36526</v>
          </cell>
        </row>
        <row r="5377">
          <cell r="A5377">
            <v>5360</v>
          </cell>
          <cell r="B5377" t="str">
            <v>POTAPOVA</v>
          </cell>
          <cell r="C5377" t="str">
            <v>DARJA</v>
          </cell>
          <cell r="D5377">
            <v>37622</v>
          </cell>
          <cell r="E5377" t="str">
            <v>N</v>
          </cell>
          <cell r="F5377">
            <v>0</v>
          </cell>
          <cell r="G5377" t="str">
            <v>KLUBITU</v>
          </cell>
          <cell r="H5377">
            <v>41214</v>
          </cell>
          <cell r="I5377">
            <v>0</v>
          </cell>
          <cell r="J5377">
            <v>0</v>
          </cell>
          <cell r="K5377">
            <v>0</v>
          </cell>
          <cell r="L5377">
            <v>0</v>
          </cell>
          <cell r="M5377">
            <v>43785.744074074071</v>
          </cell>
          <cell r="N5377">
            <v>36526</v>
          </cell>
        </row>
        <row r="5378">
          <cell r="A5378">
            <v>1872</v>
          </cell>
          <cell r="B5378" t="str">
            <v>POTASHEV</v>
          </cell>
          <cell r="C5378" t="str">
            <v>ANDREI</v>
          </cell>
          <cell r="D5378">
            <v>34485</v>
          </cell>
          <cell r="E5378" t="str">
            <v>M</v>
          </cell>
          <cell r="F5378">
            <v>0</v>
          </cell>
          <cell r="G5378" t="str">
            <v>KLUBITU</v>
          </cell>
          <cell r="H5378">
            <v>40360</v>
          </cell>
          <cell r="I5378">
            <v>0</v>
          </cell>
          <cell r="J5378">
            <v>24</v>
          </cell>
          <cell r="K5378">
            <v>25</v>
          </cell>
          <cell r="L5378">
            <v>0</v>
          </cell>
          <cell r="M5378">
            <v>36526</v>
          </cell>
          <cell r="N5378">
            <v>36526</v>
          </cell>
        </row>
        <row r="5379">
          <cell r="A5379">
            <v>1050</v>
          </cell>
          <cell r="B5379" t="str">
            <v>POTASHEVA</v>
          </cell>
          <cell r="C5379" t="str">
            <v>JELENA</v>
          </cell>
          <cell r="D5379">
            <v>31959</v>
          </cell>
          <cell r="E5379" t="str">
            <v>N</v>
          </cell>
          <cell r="F5379">
            <v>0</v>
          </cell>
          <cell r="G5379" t="str">
            <v>KLUBITU</v>
          </cell>
          <cell r="M5379">
            <v>36526</v>
          </cell>
          <cell r="N5379">
            <v>36526</v>
          </cell>
        </row>
        <row r="5380">
          <cell r="A5380">
            <v>2448</v>
          </cell>
          <cell r="B5380" t="str">
            <v>POTISSEP</v>
          </cell>
          <cell r="C5380" t="str">
            <v>LIVIO</v>
          </cell>
          <cell r="D5380">
            <v>12055</v>
          </cell>
          <cell r="E5380" t="str">
            <v>M</v>
          </cell>
          <cell r="F5380">
            <v>0</v>
          </cell>
          <cell r="G5380" t="str">
            <v>KLUBITU</v>
          </cell>
          <cell r="H5380">
            <v>41760</v>
          </cell>
          <cell r="I5380">
            <v>0</v>
          </cell>
          <cell r="J5380">
            <v>0</v>
          </cell>
          <cell r="K5380">
            <v>0</v>
          </cell>
          <cell r="L5380">
            <v>0</v>
          </cell>
          <cell r="M5380">
            <v>36526</v>
          </cell>
          <cell r="N5380">
            <v>36526</v>
          </cell>
        </row>
        <row r="5381">
          <cell r="A5381">
            <v>4077</v>
          </cell>
          <cell r="B5381" t="str">
            <v>POTSHIJENKOVA</v>
          </cell>
          <cell r="C5381" t="str">
            <v>ANASTASSIA</v>
          </cell>
          <cell r="D5381">
            <v>37035</v>
          </cell>
          <cell r="E5381" t="str">
            <v>N</v>
          </cell>
          <cell r="F5381">
            <v>0</v>
          </cell>
          <cell r="G5381" t="str">
            <v>KLUBITU</v>
          </cell>
          <cell r="M5381">
            <v>36526</v>
          </cell>
          <cell r="N5381">
            <v>36526</v>
          </cell>
        </row>
        <row r="5382">
          <cell r="A5382">
            <v>4146</v>
          </cell>
          <cell r="B5382" t="str">
            <v>POTTER</v>
          </cell>
          <cell r="C5382" t="str">
            <v>MIRJAM</v>
          </cell>
          <cell r="D5382">
            <v>32490</v>
          </cell>
          <cell r="E5382" t="str">
            <v>N</v>
          </cell>
          <cell r="F5382">
            <v>0</v>
          </cell>
          <cell r="G5382" t="str">
            <v>KLUBITU</v>
          </cell>
          <cell r="M5382">
            <v>43785.743946759256</v>
          </cell>
          <cell r="N5382">
            <v>36526</v>
          </cell>
        </row>
        <row r="5383">
          <cell r="A5383">
            <v>3861</v>
          </cell>
          <cell r="B5383" t="str">
            <v>POTTER</v>
          </cell>
          <cell r="C5383" t="str">
            <v>RAUL</v>
          </cell>
          <cell r="D5383">
            <v>34335</v>
          </cell>
          <cell r="E5383" t="str">
            <v>M</v>
          </cell>
          <cell r="F5383">
            <v>0</v>
          </cell>
          <cell r="G5383" t="str">
            <v>KLUBITU</v>
          </cell>
          <cell r="H5383">
            <v>40756</v>
          </cell>
          <cell r="I5383">
            <v>0</v>
          </cell>
          <cell r="J5383">
            <v>0</v>
          </cell>
          <cell r="K5383">
            <v>0</v>
          </cell>
          <cell r="L5383">
            <v>0</v>
          </cell>
          <cell r="M5383">
            <v>36526</v>
          </cell>
          <cell r="N5383">
            <v>36526</v>
          </cell>
        </row>
        <row r="5384">
          <cell r="A5384">
            <v>1544</v>
          </cell>
          <cell r="B5384" t="str">
            <v>POUTANEN</v>
          </cell>
          <cell r="C5384" t="str">
            <v>JUHA</v>
          </cell>
          <cell r="D5384">
            <v>31048</v>
          </cell>
          <cell r="E5384" t="str">
            <v>M</v>
          </cell>
          <cell r="F5384">
            <v>1</v>
          </cell>
          <cell r="G5384" t="str">
            <v>KLUBITU</v>
          </cell>
          <cell r="H5384">
            <v>40391</v>
          </cell>
          <cell r="I5384">
            <v>0</v>
          </cell>
          <cell r="J5384">
            <v>0</v>
          </cell>
          <cell r="K5384">
            <v>100</v>
          </cell>
          <cell r="L5384">
            <v>0</v>
          </cell>
          <cell r="M5384">
            <v>36526</v>
          </cell>
          <cell r="N5384">
            <v>36526</v>
          </cell>
        </row>
        <row r="5385">
          <cell r="A5385">
            <v>5437</v>
          </cell>
          <cell r="B5385" t="str">
            <v>POVH</v>
          </cell>
          <cell r="C5385" t="str">
            <v>CHRISTOPHER</v>
          </cell>
          <cell r="D5385">
            <v>36764</v>
          </cell>
          <cell r="E5385" t="str">
            <v>M</v>
          </cell>
          <cell r="F5385">
            <v>0</v>
          </cell>
          <cell r="G5385" t="str">
            <v>KLUBITU</v>
          </cell>
          <cell r="H5385">
            <v>41306</v>
          </cell>
          <cell r="I5385">
            <v>0</v>
          </cell>
          <cell r="J5385">
            <v>0</v>
          </cell>
          <cell r="K5385">
            <v>0</v>
          </cell>
          <cell r="L5385">
            <v>0</v>
          </cell>
          <cell r="M5385">
            <v>43785.744016203702</v>
          </cell>
          <cell r="N5385">
            <v>36526</v>
          </cell>
        </row>
        <row r="5386">
          <cell r="A5386">
            <v>3455</v>
          </cell>
          <cell r="B5386" t="str">
            <v>PRÖÖM</v>
          </cell>
          <cell r="C5386" t="str">
            <v>EGERT</v>
          </cell>
          <cell r="D5386">
            <v>35386</v>
          </cell>
          <cell r="E5386" t="str">
            <v>M</v>
          </cell>
          <cell r="F5386">
            <v>0</v>
          </cell>
          <cell r="G5386" t="str">
            <v>KLUBITU</v>
          </cell>
          <cell r="H5386">
            <v>42339</v>
          </cell>
          <cell r="I5386">
            <v>0</v>
          </cell>
          <cell r="J5386">
            <v>0</v>
          </cell>
          <cell r="K5386">
            <v>11</v>
          </cell>
          <cell r="L5386">
            <v>0</v>
          </cell>
          <cell r="M5386">
            <v>36526</v>
          </cell>
          <cell r="N5386">
            <v>36526</v>
          </cell>
        </row>
        <row r="5387">
          <cell r="A5387">
            <v>8256</v>
          </cell>
          <cell r="B5387" t="str">
            <v>PRAGI</v>
          </cell>
          <cell r="C5387" t="str">
            <v>MAREK</v>
          </cell>
          <cell r="D5387">
            <v>2</v>
          </cell>
          <cell r="E5387" t="str">
            <v>M</v>
          </cell>
          <cell r="F5387">
            <v>0</v>
          </cell>
          <cell r="G5387" t="str">
            <v>KLUBITU</v>
          </cell>
          <cell r="H5387">
            <v>42583</v>
          </cell>
          <cell r="I5387">
            <v>0</v>
          </cell>
          <cell r="J5387">
            <v>0</v>
          </cell>
          <cell r="K5387">
            <v>0</v>
          </cell>
          <cell r="L5387">
            <v>0</v>
          </cell>
          <cell r="M5387">
            <v>43785.744247685187</v>
          </cell>
          <cell r="N5387">
            <v>36526</v>
          </cell>
        </row>
        <row r="5388">
          <cell r="A5388">
            <v>2144</v>
          </cell>
          <cell r="B5388" t="str">
            <v>PRANK</v>
          </cell>
          <cell r="C5388" t="str">
            <v>ALLAR</v>
          </cell>
          <cell r="D5388">
            <v>33239</v>
          </cell>
          <cell r="E5388" t="str">
            <v>M</v>
          </cell>
          <cell r="F5388">
            <v>0</v>
          </cell>
          <cell r="G5388" t="str">
            <v>KLUBITU</v>
          </cell>
          <cell r="H5388">
            <v>40391</v>
          </cell>
          <cell r="I5388">
            <v>0</v>
          </cell>
          <cell r="J5388">
            <v>0</v>
          </cell>
          <cell r="K5388">
            <v>0</v>
          </cell>
          <cell r="L5388">
            <v>0</v>
          </cell>
          <cell r="M5388">
            <v>36526</v>
          </cell>
          <cell r="N5388">
            <v>36526</v>
          </cell>
        </row>
        <row r="5389">
          <cell r="A5389">
            <v>4453</v>
          </cell>
          <cell r="B5389" t="str">
            <v>PRANK</v>
          </cell>
          <cell r="C5389" t="str">
            <v>DARIA</v>
          </cell>
          <cell r="D5389">
            <v>36946</v>
          </cell>
          <cell r="E5389" t="str">
            <v>N</v>
          </cell>
          <cell r="F5389">
            <v>0</v>
          </cell>
          <cell r="G5389" t="str">
            <v>KLUBITU</v>
          </cell>
          <cell r="M5389">
            <v>36526</v>
          </cell>
          <cell r="N5389">
            <v>36526</v>
          </cell>
        </row>
        <row r="5390">
          <cell r="A5390">
            <v>9451</v>
          </cell>
          <cell r="B5390" t="str">
            <v>PRANK</v>
          </cell>
          <cell r="C5390" t="str">
            <v>ENDRIK</v>
          </cell>
          <cell r="D5390">
            <v>38454</v>
          </cell>
          <cell r="E5390" t="str">
            <v>M</v>
          </cell>
          <cell r="F5390">
            <v>0</v>
          </cell>
          <cell r="G5390" t="str">
            <v>LTK Kalev</v>
          </cell>
          <cell r="H5390">
            <v>44044</v>
          </cell>
          <cell r="I5390">
            <v>518</v>
          </cell>
          <cell r="J5390">
            <v>4</v>
          </cell>
          <cell r="K5390">
            <v>4</v>
          </cell>
          <cell r="L5390">
            <v>19</v>
          </cell>
          <cell r="M5390">
            <v>43893.533379629633</v>
          </cell>
          <cell r="N5390">
            <v>43709.543043981481</v>
          </cell>
        </row>
        <row r="5391">
          <cell r="A5391">
            <v>3478</v>
          </cell>
          <cell r="B5391" t="str">
            <v>PRANTSEN</v>
          </cell>
          <cell r="C5391" t="str">
            <v>ALEX</v>
          </cell>
          <cell r="D5391">
            <v>35669</v>
          </cell>
          <cell r="E5391" t="str">
            <v>M</v>
          </cell>
          <cell r="F5391">
            <v>0</v>
          </cell>
          <cell r="G5391" t="str">
            <v>KLUBITU</v>
          </cell>
          <cell r="H5391">
            <v>42186</v>
          </cell>
          <cell r="I5391">
            <v>0</v>
          </cell>
          <cell r="J5391">
            <v>0</v>
          </cell>
          <cell r="K5391">
            <v>10</v>
          </cell>
          <cell r="L5391">
            <v>0</v>
          </cell>
          <cell r="M5391">
            <v>42184</v>
          </cell>
          <cell r="N5391">
            <v>36526</v>
          </cell>
        </row>
        <row r="5392">
          <cell r="A5392">
            <v>4120</v>
          </cell>
          <cell r="B5392" t="str">
            <v>PRÜMMEL</v>
          </cell>
          <cell r="C5392" t="str">
            <v>NIINA</v>
          </cell>
          <cell r="D5392">
            <v>32979</v>
          </cell>
          <cell r="E5392" t="str">
            <v>N</v>
          </cell>
          <cell r="F5392">
            <v>0</v>
          </cell>
          <cell r="G5392" t="str">
            <v>KLUBITU</v>
          </cell>
          <cell r="M5392">
            <v>41823</v>
          </cell>
          <cell r="N5392">
            <v>36526</v>
          </cell>
        </row>
        <row r="5393">
          <cell r="A5393">
            <v>8547</v>
          </cell>
          <cell r="B5393" t="str">
            <v>PRAZARES</v>
          </cell>
          <cell r="C5393" t="str">
            <v>KEVIN-KAAREL</v>
          </cell>
          <cell r="D5393">
            <v>37351</v>
          </cell>
          <cell r="E5393" t="str">
            <v>M</v>
          </cell>
          <cell r="F5393">
            <v>0</v>
          </cell>
          <cell r="G5393" t="str">
            <v>KLUBITU</v>
          </cell>
          <cell r="H5393">
            <v>43070</v>
          </cell>
          <cell r="I5393">
            <v>0</v>
          </cell>
          <cell r="J5393">
            <v>0</v>
          </cell>
          <cell r="K5393">
            <v>0</v>
          </cell>
          <cell r="L5393">
            <v>0</v>
          </cell>
          <cell r="M5393">
            <v>43785.74428240741</v>
          </cell>
          <cell r="N5393">
            <v>36526</v>
          </cell>
        </row>
        <row r="5394">
          <cell r="A5394">
            <v>8842</v>
          </cell>
          <cell r="B5394" t="str">
            <v>PREBONEN</v>
          </cell>
          <cell r="C5394" t="str">
            <v>POLINA</v>
          </cell>
          <cell r="D5394">
            <v>39837</v>
          </cell>
          <cell r="E5394" t="str">
            <v>N</v>
          </cell>
          <cell r="F5394">
            <v>0</v>
          </cell>
          <cell r="G5394" t="str">
            <v>Spinmaster</v>
          </cell>
          <cell r="H5394">
            <v>43983</v>
          </cell>
          <cell r="I5394">
            <v>0</v>
          </cell>
          <cell r="J5394">
            <v>0</v>
          </cell>
          <cell r="K5394">
            <v>0</v>
          </cell>
          <cell r="L5394">
            <v>0</v>
          </cell>
          <cell r="M5394">
            <v>43785.744305555556</v>
          </cell>
          <cell r="N5394">
            <v>36526</v>
          </cell>
        </row>
        <row r="5395">
          <cell r="A5395">
            <v>5925</v>
          </cell>
          <cell r="B5395" t="str">
            <v>PREEMET</v>
          </cell>
          <cell r="C5395" t="str">
            <v>RAINER</v>
          </cell>
          <cell r="D5395">
            <v>2</v>
          </cell>
          <cell r="E5395" t="str">
            <v>M</v>
          </cell>
          <cell r="F5395">
            <v>0</v>
          </cell>
          <cell r="G5395" t="str">
            <v>KLUBITU</v>
          </cell>
          <cell r="H5395">
            <v>41518</v>
          </cell>
          <cell r="I5395">
            <v>0</v>
          </cell>
          <cell r="J5395">
            <v>0</v>
          </cell>
          <cell r="K5395">
            <v>0</v>
          </cell>
          <cell r="L5395">
            <v>0</v>
          </cell>
          <cell r="M5395">
            <v>43785.744108796294</v>
          </cell>
          <cell r="N5395">
            <v>36526</v>
          </cell>
        </row>
        <row r="5396">
          <cell r="A5396">
            <v>7582</v>
          </cell>
          <cell r="B5396" t="str">
            <v>PREES</v>
          </cell>
          <cell r="C5396" t="str">
            <v>ANDREE</v>
          </cell>
          <cell r="D5396">
            <v>36161</v>
          </cell>
          <cell r="E5396" t="str">
            <v>M</v>
          </cell>
          <cell r="F5396">
            <v>0</v>
          </cell>
          <cell r="G5396" t="str">
            <v>KLUBITU</v>
          </cell>
          <cell r="H5396">
            <v>42156</v>
          </cell>
          <cell r="I5396">
            <v>0</v>
          </cell>
          <cell r="J5396">
            <v>0</v>
          </cell>
          <cell r="K5396">
            <v>0</v>
          </cell>
          <cell r="L5396">
            <v>0</v>
          </cell>
          <cell r="M5396">
            <v>43785.74417824074</v>
          </cell>
          <cell r="N5396">
            <v>36526</v>
          </cell>
        </row>
        <row r="5397">
          <cell r="A5397">
            <v>4454</v>
          </cell>
          <cell r="B5397" t="str">
            <v>PREES</v>
          </cell>
          <cell r="C5397" t="str">
            <v>ANTTI</v>
          </cell>
          <cell r="D5397">
            <v>24473</v>
          </cell>
          <cell r="E5397" t="str">
            <v>M</v>
          </cell>
          <cell r="F5397">
            <v>0</v>
          </cell>
          <cell r="G5397" t="str">
            <v>KLUBITU</v>
          </cell>
          <cell r="H5397">
            <v>43282</v>
          </cell>
          <cell r="I5397">
            <v>0</v>
          </cell>
          <cell r="J5397">
            <v>0</v>
          </cell>
          <cell r="K5397">
            <v>23</v>
          </cell>
          <cell r="L5397">
            <v>0</v>
          </cell>
          <cell r="M5397">
            <v>36526</v>
          </cell>
          <cell r="N5397">
            <v>36526</v>
          </cell>
        </row>
        <row r="5398">
          <cell r="A5398">
            <v>3021</v>
          </cell>
          <cell r="B5398" t="str">
            <v>PREES</v>
          </cell>
          <cell r="C5398" t="str">
            <v>RENATE</v>
          </cell>
          <cell r="D5398">
            <v>34883</v>
          </cell>
          <cell r="E5398" t="str">
            <v>N</v>
          </cell>
          <cell r="F5398">
            <v>0</v>
          </cell>
          <cell r="G5398" t="str">
            <v>KLUBITU</v>
          </cell>
          <cell r="H5398">
            <v>41426</v>
          </cell>
          <cell r="I5398">
            <v>0</v>
          </cell>
          <cell r="J5398">
            <v>0</v>
          </cell>
          <cell r="K5398">
            <v>8</v>
          </cell>
          <cell r="L5398">
            <v>0</v>
          </cell>
          <cell r="M5398">
            <v>41456</v>
          </cell>
          <cell r="N5398">
            <v>36526</v>
          </cell>
        </row>
        <row r="5399">
          <cell r="A5399">
            <v>2505</v>
          </cell>
          <cell r="B5399" t="str">
            <v>PREIDZIUS</v>
          </cell>
          <cell r="C5399" t="str">
            <v>ANDRIUS</v>
          </cell>
          <cell r="D5399">
            <v>33239</v>
          </cell>
          <cell r="E5399" t="str">
            <v>M</v>
          </cell>
          <cell r="F5399">
            <v>1</v>
          </cell>
          <cell r="G5399" t="str">
            <v>KLUBITU</v>
          </cell>
          <cell r="H5399">
            <v>43405</v>
          </cell>
          <cell r="I5399">
            <v>0</v>
          </cell>
          <cell r="J5399">
            <v>0</v>
          </cell>
          <cell r="K5399">
            <v>68</v>
          </cell>
          <cell r="L5399">
            <v>0</v>
          </cell>
          <cell r="M5399">
            <v>36526</v>
          </cell>
          <cell r="N5399">
            <v>36526</v>
          </cell>
        </row>
        <row r="5400">
          <cell r="A5400">
            <v>3862</v>
          </cell>
          <cell r="B5400" t="str">
            <v>PREIDZIUTE</v>
          </cell>
          <cell r="C5400" t="str">
            <v>INGRIDA</v>
          </cell>
          <cell r="D5400">
            <v>34700</v>
          </cell>
          <cell r="E5400" t="str">
            <v>N</v>
          </cell>
          <cell r="F5400">
            <v>1</v>
          </cell>
          <cell r="G5400" t="str">
            <v>KLUBITU</v>
          </cell>
          <cell r="H5400">
            <v>41061</v>
          </cell>
          <cell r="I5400">
            <v>0</v>
          </cell>
          <cell r="J5400">
            <v>0</v>
          </cell>
          <cell r="K5400">
            <v>57</v>
          </cell>
          <cell r="L5400">
            <v>0</v>
          </cell>
          <cell r="M5400">
            <v>36526</v>
          </cell>
          <cell r="N5400">
            <v>36526</v>
          </cell>
        </row>
        <row r="5401">
          <cell r="A5401">
            <v>4094</v>
          </cell>
          <cell r="B5401" t="str">
            <v>PREIMANN</v>
          </cell>
          <cell r="C5401" t="str">
            <v>STINA</v>
          </cell>
          <cell r="D5401">
            <v>35995</v>
          </cell>
          <cell r="E5401" t="str">
            <v>N</v>
          </cell>
          <cell r="F5401">
            <v>0</v>
          </cell>
          <cell r="G5401" t="str">
            <v>KLUBITU</v>
          </cell>
          <cell r="M5401">
            <v>36526</v>
          </cell>
          <cell r="N5401">
            <v>36526</v>
          </cell>
        </row>
        <row r="5402">
          <cell r="A5402">
            <v>3536</v>
          </cell>
          <cell r="B5402" t="str">
            <v>PREISFREUND</v>
          </cell>
          <cell r="C5402" t="str">
            <v>ANDREAS</v>
          </cell>
          <cell r="D5402">
            <v>35586</v>
          </cell>
          <cell r="E5402" t="str">
            <v>M</v>
          </cell>
          <cell r="F5402">
            <v>0</v>
          </cell>
          <cell r="G5402" t="str">
            <v>KLUBITU</v>
          </cell>
          <cell r="H5402">
            <v>42614</v>
          </cell>
          <cell r="I5402">
            <v>0</v>
          </cell>
          <cell r="J5402">
            <v>0</v>
          </cell>
          <cell r="K5402">
            <v>8</v>
          </cell>
          <cell r="L5402">
            <v>0</v>
          </cell>
          <cell r="M5402">
            <v>42946</v>
          </cell>
          <cell r="N5402">
            <v>36526</v>
          </cell>
        </row>
        <row r="5403">
          <cell r="A5403">
            <v>4787</v>
          </cell>
          <cell r="B5403" t="str">
            <v>PREISFREUND</v>
          </cell>
          <cell r="C5403" t="str">
            <v>EERIK</v>
          </cell>
          <cell r="D5403">
            <v>27395</v>
          </cell>
          <cell r="E5403" t="str">
            <v>M</v>
          </cell>
          <cell r="F5403">
            <v>0</v>
          </cell>
          <cell r="G5403" t="str">
            <v>KLUBITU</v>
          </cell>
          <cell r="H5403">
            <v>40787</v>
          </cell>
          <cell r="I5403">
            <v>0</v>
          </cell>
          <cell r="J5403">
            <v>0</v>
          </cell>
          <cell r="K5403">
            <v>0</v>
          </cell>
          <cell r="L5403">
            <v>0</v>
          </cell>
          <cell r="M5403">
            <v>36526</v>
          </cell>
          <cell r="N5403">
            <v>36526</v>
          </cell>
        </row>
        <row r="5404">
          <cell r="A5404">
            <v>5078</v>
          </cell>
          <cell r="B5404" t="str">
            <v>PREMET</v>
          </cell>
          <cell r="C5404" t="str">
            <v>RAINER</v>
          </cell>
          <cell r="D5404">
            <v>27673</v>
          </cell>
          <cell r="E5404" t="str">
            <v>M</v>
          </cell>
          <cell r="F5404">
            <v>0</v>
          </cell>
          <cell r="G5404" t="str">
            <v>KLUBITU</v>
          </cell>
          <cell r="H5404">
            <v>41030</v>
          </cell>
          <cell r="I5404">
            <v>0</v>
          </cell>
          <cell r="J5404">
            <v>0</v>
          </cell>
          <cell r="K5404">
            <v>0</v>
          </cell>
          <cell r="L5404">
            <v>0</v>
          </cell>
          <cell r="M5404">
            <v>43785.744039351855</v>
          </cell>
          <cell r="N5404">
            <v>36526</v>
          </cell>
        </row>
        <row r="5405">
          <cell r="A5405">
            <v>8781</v>
          </cell>
          <cell r="B5405" t="str">
            <v>PRESS</v>
          </cell>
          <cell r="C5405" t="str">
            <v>ALVAR</v>
          </cell>
          <cell r="D5405">
            <v>24108</v>
          </cell>
          <cell r="E5405" t="str">
            <v>M</v>
          </cell>
          <cell r="F5405">
            <v>0</v>
          </cell>
          <cell r="G5405" t="str">
            <v>KLUBITU</v>
          </cell>
          <cell r="H5405">
            <v>44044</v>
          </cell>
          <cell r="I5405">
            <v>0</v>
          </cell>
          <cell r="J5405">
            <v>0</v>
          </cell>
          <cell r="K5405">
            <v>0</v>
          </cell>
          <cell r="L5405">
            <v>6</v>
          </cell>
          <cell r="M5405">
            <v>43785.744305555556</v>
          </cell>
          <cell r="N5405">
            <v>36526</v>
          </cell>
        </row>
        <row r="5406">
          <cell r="A5406">
            <v>1731</v>
          </cell>
          <cell r="B5406" t="str">
            <v>PRIHODKOS</v>
          </cell>
          <cell r="C5406" t="str">
            <v>ALEKSANDRS</v>
          </cell>
          <cell r="D5406">
            <v>22282</v>
          </cell>
          <cell r="E5406" t="str">
            <v>M</v>
          </cell>
          <cell r="F5406">
            <v>1</v>
          </cell>
          <cell r="G5406" t="str">
            <v>KLUBITU</v>
          </cell>
          <cell r="H5406">
            <v>40391</v>
          </cell>
          <cell r="I5406">
            <v>0</v>
          </cell>
          <cell r="J5406">
            <v>0</v>
          </cell>
          <cell r="K5406">
            <v>1</v>
          </cell>
          <cell r="L5406">
            <v>0</v>
          </cell>
          <cell r="M5406">
            <v>36526</v>
          </cell>
          <cell r="N5406">
            <v>36526</v>
          </cell>
        </row>
        <row r="5407">
          <cell r="A5407">
            <v>1036</v>
          </cell>
          <cell r="B5407" t="str">
            <v>PRII</v>
          </cell>
          <cell r="C5407" t="str">
            <v>TAAVI</v>
          </cell>
          <cell r="D5407">
            <v>32409</v>
          </cell>
          <cell r="E5407" t="str">
            <v>M</v>
          </cell>
          <cell r="F5407">
            <v>0</v>
          </cell>
          <cell r="G5407" t="str">
            <v>KLUBITU</v>
          </cell>
          <cell r="H5407">
            <v>40360</v>
          </cell>
          <cell r="I5407">
            <v>0</v>
          </cell>
          <cell r="J5407">
            <v>22</v>
          </cell>
          <cell r="K5407">
            <v>27</v>
          </cell>
          <cell r="L5407">
            <v>0</v>
          </cell>
          <cell r="M5407">
            <v>36526</v>
          </cell>
          <cell r="N5407">
            <v>36526</v>
          </cell>
        </row>
        <row r="5408">
          <cell r="A5408">
            <v>1035</v>
          </cell>
          <cell r="B5408" t="str">
            <v>PRII</v>
          </cell>
          <cell r="C5408" t="str">
            <v>TANEL</v>
          </cell>
          <cell r="D5408">
            <v>32041</v>
          </cell>
          <cell r="E5408" t="str">
            <v>M</v>
          </cell>
          <cell r="F5408">
            <v>0</v>
          </cell>
          <cell r="G5408" t="str">
            <v>KLUBITU</v>
          </cell>
          <cell r="H5408">
            <v>42887</v>
          </cell>
          <cell r="I5408">
            <v>0</v>
          </cell>
          <cell r="J5408">
            <v>0</v>
          </cell>
          <cell r="K5408">
            <v>38</v>
          </cell>
          <cell r="L5408">
            <v>0</v>
          </cell>
          <cell r="M5408">
            <v>43785.743796296294</v>
          </cell>
          <cell r="N5408">
            <v>36526</v>
          </cell>
        </row>
        <row r="5409">
          <cell r="A5409">
            <v>4455</v>
          </cell>
          <cell r="B5409" t="str">
            <v>PRIILINN</v>
          </cell>
          <cell r="C5409" t="str">
            <v>KERDO</v>
          </cell>
          <cell r="D5409">
            <v>31482</v>
          </cell>
          <cell r="E5409" t="str">
            <v>M</v>
          </cell>
          <cell r="F5409">
            <v>0</v>
          </cell>
          <cell r="G5409" t="str">
            <v>KLUBITU</v>
          </cell>
          <cell r="M5409">
            <v>36526</v>
          </cell>
          <cell r="N5409">
            <v>36526</v>
          </cell>
        </row>
        <row r="5410">
          <cell r="A5410">
            <v>1596</v>
          </cell>
          <cell r="B5410" t="str">
            <v>PRIIMÄGI</v>
          </cell>
          <cell r="C5410" t="str">
            <v>ANGELIKA</v>
          </cell>
          <cell r="D5410">
            <v>33651</v>
          </cell>
          <cell r="E5410" t="str">
            <v>N</v>
          </cell>
          <cell r="F5410">
            <v>0</v>
          </cell>
          <cell r="G5410" t="str">
            <v>KLUBITU</v>
          </cell>
          <cell r="H5410">
            <v>40848</v>
          </cell>
          <cell r="I5410">
            <v>0</v>
          </cell>
          <cell r="J5410">
            <v>0</v>
          </cell>
          <cell r="K5410">
            <v>0</v>
          </cell>
          <cell r="L5410">
            <v>0</v>
          </cell>
          <cell r="M5410">
            <v>36526</v>
          </cell>
          <cell r="N5410">
            <v>36526</v>
          </cell>
        </row>
        <row r="5411">
          <cell r="A5411">
            <v>2720</v>
          </cell>
          <cell r="B5411" t="str">
            <v>PRIIMÄGI</v>
          </cell>
          <cell r="C5411" t="str">
            <v>JAANIKA</v>
          </cell>
          <cell r="D5411">
            <v>35065</v>
          </cell>
          <cell r="E5411" t="str">
            <v>N</v>
          </cell>
          <cell r="F5411">
            <v>0</v>
          </cell>
          <cell r="G5411" t="str">
            <v>KLUBITU</v>
          </cell>
          <cell r="H5411">
            <v>41214</v>
          </cell>
          <cell r="I5411">
            <v>0</v>
          </cell>
          <cell r="J5411">
            <v>0</v>
          </cell>
          <cell r="K5411">
            <v>0</v>
          </cell>
          <cell r="L5411">
            <v>0</v>
          </cell>
          <cell r="M5411">
            <v>36526</v>
          </cell>
          <cell r="N5411">
            <v>36526</v>
          </cell>
        </row>
        <row r="5412">
          <cell r="A5412">
            <v>9651</v>
          </cell>
          <cell r="B5412" t="str">
            <v>PRIIMÄGI</v>
          </cell>
          <cell r="C5412" t="str">
            <v>RASMUS</v>
          </cell>
          <cell r="D5412">
            <v>39983</v>
          </cell>
          <cell r="E5412" t="str">
            <v>M</v>
          </cell>
          <cell r="F5412">
            <v>0</v>
          </cell>
          <cell r="G5412" t="str">
            <v>KLUBITU</v>
          </cell>
          <cell r="H5412">
            <v>43891</v>
          </cell>
          <cell r="I5412">
            <v>0</v>
          </cell>
          <cell r="J5412">
            <v>0</v>
          </cell>
          <cell r="K5412">
            <v>0</v>
          </cell>
          <cell r="L5412">
            <v>0</v>
          </cell>
          <cell r="M5412">
            <v>44081.604131944441</v>
          </cell>
          <cell r="N5412">
            <v>43740.976886574077</v>
          </cell>
        </row>
        <row r="5413">
          <cell r="A5413">
            <v>1597</v>
          </cell>
          <cell r="B5413" t="str">
            <v>PRIIMÄGI</v>
          </cell>
          <cell r="C5413" t="str">
            <v>REELIKA</v>
          </cell>
          <cell r="D5413">
            <v>33970</v>
          </cell>
          <cell r="E5413" t="str">
            <v>N</v>
          </cell>
          <cell r="F5413">
            <v>0</v>
          </cell>
          <cell r="G5413" t="str">
            <v>KLUBITU</v>
          </cell>
          <cell r="H5413">
            <v>40391</v>
          </cell>
          <cell r="I5413">
            <v>0</v>
          </cell>
          <cell r="J5413">
            <v>0</v>
          </cell>
          <cell r="K5413">
            <v>0</v>
          </cell>
          <cell r="L5413">
            <v>0</v>
          </cell>
          <cell r="M5413">
            <v>36526</v>
          </cell>
          <cell r="N5413">
            <v>36526</v>
          </cell>
        </row>
        <row r="5414">
          <cell r="A5414">
            <v>1979</v>
          </cell>
          <cell r="B5414" t="str">
            <v>PRIIMATS</v>
          </cell>
          <cell r="C5414" t="str">
            <v>KÄTLYN</v>
          </cell>
          <cell r="D5414">
            <v>32143</v>
          </cell>
          <cell r="E5414" t="str">
            <v>N</v>
          </cell>
          <cell r="F5414">
            <v>0</v>
          </cell>
          <cell r="G5414" t="str">
            <v>KLUBITU</v>
          </cell>
          <cell r="H5414">
            <v>40391</v>
          </cell>
          <cell r="I5414">
            <v>0</v>
          </cell>
          <cell r="J5414">
            <v>0</v>
          </cell>
          <cell r="K5414">
            <v>0</v>
          </cell>
          <cell r="L5414">
            <v>0</v>
          </cell>
          <cell r="M5414">
            <v>36526</v>
          </cell>
          <cell r="N5414">
            <v>36526</v>
          </cell>
        </row>
        <row r="5415">
          <cell r="A5415">
            <v>999</v>
          </cell>
          <cell r="B5415" t="str">
            <v>PRIIVITS</v>
          </cell>
          <cell r="C5415" t="str">
            <v>RAGNAR</v>
          </cell>
          <cell r="D5415">
            <v>29952</v>
          </cell>
          <cell r="E5415" t="str">
            <v>M</v>
          </cell>
          <cell r="F5415">
            <v>0</v>
          </cell>
          <cell r="G5415" t="str">
            <v>KLUBITU</v>
          </cell>
          <cell r="H5415">
            <v>40391</v>
          </cell>
          <cell r="I5415">
            <v>0</v>
          </cell>
          <cell r="J5415">
            <v>0</v>
          </cell>
          <cell r="K5415">
            <v>0</v>
          </cell>
          <cell r="L5415">
            <v>0</v>
          </cell>
          <cell r="M5415">
            <v>36526</v>
          </cell>
          <cell r="N5415">
            <v>36526</v>
          </cell>
        </row>
        <row r="5416">
          <cell r="A5416">
            <v>8544</v>
          </cell>
          <cell r="B5416" t="str">
            <v>PRIKK</v>
          </cell>
          <cell r="C5416" t="str">
            <v>SANDRA</v>
          </cell>
          <cell r="D5416">
            <v>39654</v>
          </cell>
          <cell r="E5416" t="str">
            <v>N</v>
          </cell>
          <cell r="F5416">
            <v>0</v>
          </cell>
          <cell r="G5416" t="str">
            <v>Haapsalu LTK</v>
          </cell>
          <cell r="H5416">
            <v>44044</v>
          </cell>
          <cell r="I5416">
            <v>77</v>
          </cell>
          <cell r="J5416">
            <v>8</v>
          </cell>
          <cell r="K5416">
            <v>8</v>
          </cell>
          <cell r="L5416">
            <v>21</v>
          </cell>
          <cell r="M5416">
            <v>43785.74428240741</v>
          </cell>
          <cell r="N5416">
            <v>36526</v>
          </cell>
        </row>
        <row r="5417">
          <cell r="A5417">
            <v>4456</v>
          </cell>
          <cell r="B5417" t="str">
            <v>PRILLOP</v>
          </cell>
          <cell r="C5417" t="str">
            <v>KATERIN</v>
          </cell>
          <cell r="D5417">
            <v>28689</v>
          </cell>
          <cell r="E5417" t="str">
            <v>N</v>
          </cell>
          <cell r="F5417">
            <v>0</v>
          </cell>
          <cell r="G5417" t="str">
            <v>KLUBITU</v>
          </cell>
          <cell r="M5417">
            <v>36526</v>
          </cell>
          <cell r="N5417">
            <v>36526</v>
          </cell>
        </row>
        <row r="5418">
          <cell r="A5418">
            <v>7133</v>
          </cell>
          <cell r="B5418" t="str">
            <v>PRILUZNIJS</v>
          </cell>
          <cell r="C5418" t="str">
            <v>VALDIS</v>
          </cell>
          <cell r="D5418">
            <v>21551</v>
          </cell>
          <cell r="E5418" t="str">
            <v>M</v>
          </cell>
          <cell r="F5418">
            <v>1</v>
          </cell>
          <cell r="G5418" t="str">
            <v>KLUBITU</v>
          </cell>
          <cell r="H5418">
            <v>44044</v>
          </cell>
          <cell r="I5418">
            <v>0</v>
          </cell>
          <cell r="J5418">
            <v>0</v>
          </cell>
          <cell r="K5418">
            <v>25</v>
          </cell>
          <cell r="L5418">
            <v>1</v>
          </cell>
          <cell r="M5418">
            <v>43785.744143518517</v>
          </cell>
          <cell r="N5418">
            <v>36526</v>
          </cell>
        </row>
        <row r="5419">
          <cell r="A5419">
            <v>7272</v>
          </cell>
          <cell r="B5419" t="str">
            <v>PRINTSMANN</v>
          </cell>
          <cell r="C5419" t="str">
            <v>MARTIN</v>
          </cell>
          <cell r="D5419">
            <v>35971</v>
          </cell>
          <cell r="E5419" t="str">
            <v>M</v>
          </cell>
          <cell r="F5419">
            <v>0</v>
          </cell>
          <cell r="G5419" t="str">
            <v>Viljandi LTK Sakala</v>
          </cell>
          <cell r="H5419">
            <v>44044</v>
          </cell>
          <cell r="I5419">
            <v>395</v>
          </cell>
          <cell r="J5419">
            <v>10</v>
          </cell>
          <cell r="K5419">
            <v>10</v>
          </cell>
          <cell r="L5419">
            <v>24</v>
          </cell>
          <cell r="M5419">
            <v>43785.744016203702</v>
          </cell>
          <cell r="N5419">
            <v>36526</v>
          </cell>
        </row>
        <row r="5420">
          <cell r="A5420">
            <v>351</v>
          </cell>
          <cell r="B5420" t="str">
            <v>PRISTAVKA</v>
          </cell>
          <cell r="C5420" t="str">
            <v>ALEKSANDER</v>
          </cell>
          <cell r="D5420">
            <v>14000</v>
          </cell>
          <cell r="E5420" t="str">
            <v>M</v>
          </cell>
          <cell r="F5420">
            <v>0</v>
          </cell>
          <cell r="G5420" t="str">
            <v>KLUBITU</v>
          </cell>
          <cell r="H5420">
            <v>41883</v>
          </cell>
          <cell r="I5420">
            <v>395</v>
          </cell>
          <cell r="J5420">
            <v>9</v>
          </cell>
          <cell r="K5420">
            <v>11</v>
          </cell>
          <cell r="L5420">
            <v>0</v>
          </cell>
          <cell r="M5420">
            <v>36526</v>
          </cell>
          <cell r="N5420">
            <v>36526</v>
          </cell>
        </row>
        <row r="5421">
          <cell r="A5421">
            <v>1234</v>
          </cell>
          <cell r="B5421" t="str">
            <v>PRISTUPA</v>
          </cell>
          <cell r="C5421" t="str">
            <v>ANATOLI</v>
          </cell>
          <cell r="D5421">
            <v>17533</v>
          </cell>
          <cell r="E5421" t="str">
            <v>M</v>
          </cell>
          <cell r="F5421">
            <v>0</v>
          </cell>
          <cell r="G5421" t="str">
            <v>KLUBITU</v>
          </cell>
          <cell r="H5421">
            <v>42795</v>
          </cell>
          <cell r="I5421">
            <v>0</v>
          </cell>
          <cell r="J5421">
            <v>0</v>
          </cell>
          <cell r="K5421">
            <v>16</v>
          </cell>
          <cell r="L5421">
            <v>0</v>
          </cell>
          <cell r="M5421">
            <v>36526</v>
          </cell>
          <cell r="N5421">
            <v>36526</v>
          </cell>
        </row>
        <row r="5422">
          <cell r="A5422">
            <v>5006</v>
          </cell>
          <cell r="B5422" t="str">
            <v>PRITS</v>
          </cell>
          <cell r="C5422" t="str">
            <v>AHTI</v>
          </cell>
          <cell r="D5422">
            <v>23377</v>
          </cell>
          <cell r="E5422" t="str">
            <v>M</v>
          </cell>
          <cell r="F5422">
            <v>0</v>
          </cell>
          <cell r="G5422" t="str">
            <v>KLUBITU</v>
          </cell>
          <cell r="H5422">
            <v>41395</v>
          </cell>
          <cell r="I5422">
            <v>0</v>
          </cell>
          <cell r="J5422">
            <v>0</v>
          </cell>
          <cell r="K5422">
            <v>8</v>
          </cell>
          <cell r="L5422">
            <v>0</v>
          </cell>
          <cell r="M5422">
            <v>36526</v>
          </cell>
          <cell r="N5422">
            <v>36526</v>
          </cell>
        </row>
        <row r="5423">
          <cell r="A5423">
            <v>7460</v>
          </cell>
          <cell r="B5423" t="str">
            <v>PRITS</v>
          </cell>
          <cell r="C5423" t="str">
            <v>HENRY</v>
          </cell>
          <cell r="D5423">
            <v>29221</v>
          </cell>
          <cell r="E5423" t="str">
            <v>M</v>
          </cell>
          <cell r="F5423">
            <v>0</v>
          </cell>
          <cell r="G5423" t="str">
            <v>KLUBITU</v>
          </cell>
          <cell r="H5423">
            <v>42095</v>
          </cell>
          <cell r="I5423">
            <v>0</v>
          </cell>
          <cell r="J5423">
            <v>0</v>
          </cell>
          <cell r="K5423">
            <v>0</v>
          </cell>
          <cell r="L5423">
            <v>0</v>
          </cell>
          <cell r="M5423">
            <v>43785.744166666664</v>
          </cell>
          <cell r="N5423">
            <v>36526</v>
          </cell>
        </row>
        <row r="5424">
          <cell r="A5424">
            <v>4457</v>
          </cell>
          <cell r="B5424" t="str">
            <v>PRIVOI</v>
          </cell>
          <cell r="C5424" t="str">
            <v>MARGOT</v>
          </cell>
          <cell r="D5424">
            <v>35011</v>
          </cell>
          <cell r="E5424" t="str">
            <v>N</v>
          </cell>
          <cell r="F5424">
            <v>0</v>
          </cell>
          <cell r="G5424" t="str">
            <v>KLUBITU</v>
          </cell>
          <cell r="M5424">
            <v>36526</v>
          </cell>
          <cell r="N5424">
            <v>36526</v>
          </cell>
        </row>
        <row r="5425">
          <cell r="A5425">
            <v>7019</v>
          </cell>
          <cell r="B5425" t="str">
            <v>PRJAHIN</v>
          </cell>
          <cell r="C5425" t="str">
            <v>ANDREI</v>
          </cell>
          <cell r="D5425">
            <v>37257</v>
          </cell>
          <cell r="E5425" t="str">
            <v>M</v>
          </cell>
          <cell r="F5425">
            <v>1</v>
          </cell>
          <cell r="G5425" t="str">
            <v>KLUBITU</v>
          </cell>
          <cell r="H5425">
            <v>43040</v>
          </cell>
          <cell r="I5425">
            <v>0</v>
          </cell>
          <cell r="J5425">
            <v>0</v>
          </cell>
          <cell r="K5425">
            <v>17</v>
          </cell>
          <cell r="L5425">
            <v>0</v>
          </cell>
          <cell r="M5425">
            <v>43785.744131944448</v>
          </cell>
          <cell r="N5425">
            <v>36526</v>
          </cell>
        </row>
        <row r="5426">
          <cell r="A5426">
            <v>4699</v>
          </cell>
          <cell r="B5426" t="str">
            <v>PROŠUTINSKI</v>
          </cell>
          <cell r="C5426" t="str">
            <v>EDVARD</v>
          </cell>
          <cell r="D5426">
            <v>35431</v>
          </cell>
          <cell r="E5426" t="str">
            <v>M</v>
          </cell>
          <cell r="F5426">
            <v>0</v>
          </cell>
          <cell r="G5426" t="str">
            <v>KLUBITU</v>
          </cell>
          <cell r="H5426">
            <v>41214</v>
          </cell>
          <cell r="I5426">
            <v>0</v>
          </cell>
          <cell r="J5426">
            <v>0</v>
          </cell>
          <cell r="K5426">
            <v>0</v>
          </cell>
          <cell r="L5426">
            <v>0</v>
          </cell>
          <cell r="M5426">
            <v>36526</v>
          </cell>
          <cell r="N5426">
            <v>36526</v>
          </cell>
        </row>
        <row r="5427">
          <cell r="A5427">
            <v>5269</v>
          </cell>
          <cell r="B5427" t="str">
            <v>PRODEL</v>
          </cell>
          <cell r="C5427" t="str">
            <v>ANNABEL</v>
          </cell>
          <cell r="D5427">
            <v>37155</v>
          </cell>
          <cell r="E5427" t="str">
            <v>N</v>
          </cell>
          <cell r="F5427">
            <v>0</v>
          </cell>
          <cell r="G5427" t="str">
            <v>KLUBITU</v>
          </cell>
          <cell r="H5427">
            <v>41913</v>
          </cell>
          <cell r="I5427">
            <v>0</v>
          </cell>
          <cell r="J5427">
            <v>0</v>
          </cell>
          <cell r="K5427">
            <v>9</v>
          </cell>
          <cell r="L5427">
            <v>0</v>
          </cell>
          <cell r="M5427">
            <v>43785.744062500002</v>
          </cell>
          <cell r="N5427">
            <v>36526</v>
          </cell>
        </row>
        <row r="5428">
          <cell r="A5428">
            <v>8069</v>
          </cell>
          <cell r="B5428" t="str">
            <v>PROHOROVA</v>
          </cell>
          <cell r="C5428" t="str">
            <v>VIKTORIJA</v>
          </cell>
          <cell r="D5428">
            <v>36526</v>
          </cell>
          <cell r="E5428" t="str">
            <v>N</v>
          </cell>
          <cell r="F5428">
            <v>1</v>
          </cell>
          <cell r="G5428" t="str">
            <v>KLUBITU</v>
          </cell>
          <cell r="H5428">
            <v>44044</v>
          </cell>
          <cell r="I5428">
            <v>0</v>
          </cell>
          <cell r="J5428">
            <v>0</v>
          </cell>
          <cell r="K5428">
            <v>7</v>
          </cell>
          <cell r="L5428">
            <v>3</v>
          </cell>
          <cell r="M5428">
            <v>43785.74423611111</v>
          </cell>
          <cell r="N5428">
            <v>36526</v>
          </cell>
        </row>
        <row r="5429">
          <cell r="A5429">
            <v>3863</v>
          </cell>
          <cell r="B5429" t="str">
            <v>PROKATŠOVA</v>
          </cell>
          <cell r="C5429" t="str">
            <v>EVELINA</v>
          </cell>
          <cell r="D5429">
            <v>37357</v>
          </cell>
          <cell r="E5429" t="str">
            <v>N</v>
          </cell>
          <cell r="F5429">
            <v>0</v>
          </cell>
          <cell r="G5429" t="str">
            <v>KLUBITU</v>
          </cell>
          <cell r="H5429">
            <v>42856</v>
          </cell>
          <cell r="I5429">
            <v>0</v>
          </cell>
          <cell r="J5429">
            <v>0</v>
          </cell>
          <cell r="K5429">
            <v>13</v>
          </cell>
          <cell r="L5429">
            <v>0</v>
          </cell>
          <cell r="M5429">
            <v>42550</v>
          </cell>
          <cell r="N5429">
            <v>36526</v>
          </cell>
        </row>
        <row r="5430">
          <cell r="A5430">
            <v>5462</v>
          </cell>
          <cell r="B5430" t="str">
            <v>PROKOFJEV</v>
          </cell>
          <cell r="C5430" t="str">
            <v>IVAN</v>
          </cell>
          <cell r="D5430">
            <v>35796</v>
          </cell>
          <cell r="E5430" t="str">
            <v>M</v>
          </cell>
          <cell r="F5430">
            <v>1</v>
          </cell>
          <cell r="G5430" t="str">
            <v>KLUBITU</v>
          </cell>
          <cell r="H5430">
            <v>41609</v>
          </cell>
          <cell r="I5430">
            <v>0</v>
          </cell>
          <cell r="J5430">
            <v>0</v>
          </cell>
          <cell r="K5430">
            <v>0</v>
          </cell>
          <cell r="L5430">
            <v>0</v>
          </cell>
          <cell r="M5430">
            <v>43785.743611111109</v>
          </cell>
          <cell r="N5430">
            <v>36526</v>
          </cell>
        </row>
        <row r="5431">
          <cell r="A5431">
            <v>4458</v>
          </cell>
          <cell r="B5431" t="str">
            <v>PROKOPTSUK</v>
          </cell>
          <cell r="C5431" t="str">
            <v>ALEKSANDR</v>
          </cell>
          <cell r="D5431">
            <v>31652</v>
          </cell>
          <cell r="E5431" t="str">
            <v>M</v>
          </cell>
          <cell r="F5431">
            <v>0</v>
          </cell>
          <cell r="G5431" t="str">
            <v>KLUBITU</v>
          </cell>
          <cell r="M5431">
            <v>36526</v>
          </cell>
          <cell r="N5431">
            <v>36526</v>
          </cell>
        </row>
        <row r="5432">
          <cell r="A5432">
            <v>3864</v>
          </cell>
          <cell r="B5432" t="str">
            <v>PROKUDA</v>
          </cell>
          <cell r="C5432" t="str">
            <v>MARGUS</v>
          </cell>
          <cell r="D5432">
            <v>35888</v>
          </cell>
          <cell r="E5432" t="str">
            <v>M</v>
          </cell>
          <cell r="F5432">
            <v>0</v>
          </cell>
          <cell r="G5432" t="str">
            <v>KLUBITU</v>
          </cell>
          <cell r="H5432">
            <v>42064</v>
          </cell>
          <cell r="I5432">
            <v>0</v>
          </cell>
          <cell r="J5432">
            <v>0</v>
          </cell>
          <cell r="K5432">
            <v>0</v>
          </cell>
          <cell r="L5432">
            <v>0</v>
          </cell>
          <cell r="M5432">
            <v>41815</v>
          </cell>
          <cell r="N5432">
            <v>36526</v>
          </cell>
        </row>
        <row r="5433">
          <cell r="A5433">
            <v>4940</v>
          </cell>
          <cell r="B5433" t="str">
            <v>PROKUDA</v>
          </cell>
          <cell r="C5433" t="str">
            <v>MARKUS</v>
          </cell>
          <cell r="D5433">
            <v>35796</v>
          </cell>
          <cell r="E5433" t="str">
            <v>M</v>
          </cell>
          <cell r="F5433">
            <v>0</v>
          </cell>
          <cell r="G5433" t="str">
            <v>KLUBITU</v>
          </cell>
          <cell r="H5433">
            <v>41000</v>
          </cell>
          <cell r="I5433">
            <v>0</v>
          </cell>
          <cell r="J5433">
            <v>0</v>
          </cell>
          <cell r="K5433">
            <v>0</v>
          </cell>
          <cell r="L5433">
            <v>0</v>
          </cell>
          <cell r="M5433">
            <v>41815</v>
          </cell>
          <cell r="N5433">
            <v>36526</v>
          </cell>
        </row>
        <row r="5434">
          <cell r="A5434">
            <v>4698</v>
          </cell>
          <cell r="B5434" t="str">
            <v>PROKUDA</v>
          </cell>
          <cell r="C5434" t="str">
            <v>MARTEN</v>
          </cell>
          <cell r="D5434">
            <v>36298</v>
          </cell>
          <cell r="E5434" t="str">
            <v>M</v>
          </cell>
          <cell r="F5434">
            <v>0</v>
          </cell>
          <cell r="G5434" t="str">
            <v>KLUBITU</v>
          </cell>
          <cell r="H5434">
            <v>41306</v>
          </cell>
          <cell r="I5434">
            <v>0</v>
          </cell>
          <cell r="J5434">
            <v>0</v>
          </cell>
          <cell r="K5434">
            <v>0</v>
          </cell>
          <cell r="L5434">
            <v>0</v>
          </cell>
          <cell r="M5434">
            <v>36526</v>
          </cell>
          <cell r="N5434">
            <v>36526</v>
          </cell>
        </row>
        <row r="5435">
          <cell r="A5435">
            <v>4459</v>
          </cell>
          <cell r="B5435" t="str">
            <v>PROKUROROV</v>
          </cell>
          <cell r="C5435" t="str">
            <v>SAIT</v>
          </cell>
          <cell r="D5435">
            <v>20512</v>
          </cell>
          <cell r="E5435" t="str">
            <v>M</v>
          </cell>
          <cell r="F5435">
            <v>0</v>
          </cell>
          <cell r="G5435" t="str">
            <v>KLUBITU</v>
          </cell>
          <cell r="M5435">
            <v>36526</v>
          </cell>
          <cell r="N5435">
            <v>36526</v>
          </cell>
        </row>
        <row r="5436">
          <cell r="A5436">
            <v>1594</v>
          </cell>
          <cell r="B5436" t="str">
            <v>PRONINA</v>
          </cell>
          <cell r="C5436" t="str">
            <v>JANA</v>
          </cell>
          <cell r="D5436">
            <v>33970</v>
          </cell>
          <cell r="E5436" t="str">
            <v>N</v>
          </cell>
          <cell r="F5436">
            <v>0</v>
          </cell>
          <cell r="G5436" t="str">
            <v>KLUBITU</v>
          </cell>
          <cell r="H5436">
            <v>40391</v>
          </cell>
          <cell r="I5436">
            <v>0</v>
          </cell>
          <cell r="J5436">
            <v>0</v>
          </cell>
          <cell r="K5436">
            <v>0</v>
          </cell>
          <cell r="L5436">
            <v>0</v>
          </cell>
          <cell r="M5436">
            <v>36526</v>
          </cell>
          <cell r="N5436">
            <v>36526</v>
          </cell>
        </row>
        <row r="5437">
          <cell r="A5437">
            <v>8028</v>
          </cell>
          <cell r="B5437" t="str">
            <v>PROOSVELT</v>
          </cell>
          <cell r="C5437" t="str">
            <v>ANNO</v>
          </cell>
          <cell r="D5437">
            <v>27375</v>
          </cell>
          <cell r="E5437" t="str">
            <v>M</v>
          </cell>
          <cell r="F5437">
            <v>0</v>
          </cell>
          <cell r="G5437" t="str">
            <v>KLUBITU</v>
          </cell>
          <cell r="H5437">
            <v>42826</v>
          </cell>
          <cell r="I5437">
            <v>0</v>
          </cell>
          <cell r="J5437">
            <v>0</v>
          </cell>
          <cell r="K5437">
            <v>0</v>
          </cell>
          <cell r="L5437">
            <v>0</v>
          </cell>
          <cell r="M5437">
            <v>43785.74422453704</v>
          </cell>
          <cell r="N5437">
            <v>36526</v>
          </cell>
        </row>
        <row r="5438">
          <cell r="A5438">
            <v>5144</v>
          </cell>
          <cell r="B5438" t="str">
            <v>PROTASSOVA</v>
          </cell>
          <cell r="C5438" t="str">
            <v>POLINA</v>
          </cell>
          <cell r="D5438">
            <v>36526</v>
          </cell>
          <cell r="E5438" t="str">
            <v>N</v>
          </cell>
          <cell r="F5438">
            <v>1</v>
          </cell>
          <cell r="G5438" t="str">
            <v>KLUBITU</v>
          </cell>
          <cell r="H5438">
            <v>42522</v>
          </cell>
          <cell r="I5438">
            <v>0</v>
          </cell>
          <cell r="J5438">
            <v>0</v>
          </cell>
          <cell r="K5438">
            <v>11</v>
          </cell>
          <cell r="L5438">
            <v>0</v>
          </cell>
          <cell r="M5438">
            <v>43785.744050925925</v>
          </cell>
          <cell r="N5438">
            <v>36526</v>
          </cell>
        </row>
        <row r="5439">
          <cell r="A5439">
            <v>243</v>
          </cell>
          <cell r="B5439" t="str">
            <v>PROVODIN</v>
          </cell>
          <cell r="C5439" t="str">
            <v>SERGEI</v>
          </cell>
          <cell r="D5439">
            <v>28199</v>
          </cell>
          <cell r="E5439" t="str">
            <v>M</v>
          </cell>
          <cell r="F5439">
            <v>0</v>
          </cell>
          <cell r="G5439" t="str">
            <v>Spinmaster</v>
          </cell>
          <cell r="H5439">
            <v>44044</v>
          </cell>
          <cell r="I5439">
            <v>86</v>
          </cell>
          <cell r="J5439">
            <v>38</v>
          </cell>
          <cell r="K5439">
            <v>38</v>
          </cell>
          <cell r="L5439">
            <v>19</v>
          </cell>
          <cell r="M5439">
            <v>44094.741446759261</v>
          </cell>
          <cell r="N5439">
            <v>36526</v>
          </cell>
        </row>
        <row r="5440">
          <cell r="A5440">
            <v>9195</v>
          </cell>
          <cell r="B5440" t="str">
            <v>PRUSSAKOV</v>
          </cell>
          <cell r="C5440" t="str">
            <v>ELISABETH</v>
          </cell>
          <cell r="D5440">
            <v>38973</v>
          </cell>
          <cell r="E5440" t="str">
            <v>N</v>
          </cell>
          <cell r="F5440">
            <v>0</v>
          </cell>
          <cell r="G5440" t="str">
            <v>KLUBITU</v>
          </cell>
          <cell r="H5440">
            <v>43374</v>
          </cell>
          <cell r="I5440">
            <v>0</v>
          </cell>
          <cell r="J5440">
            <v>0</v>
          </cell>
          <cell r="K5440">
            <v>0</v>
          </cell>
          <cell r="L5440">
            <v>0</v>
          </cell>
          <cell r="M5440">
            <v>43785.744340277779</v>
          </cell>
          <cell r="N5440">
            <v>36526</v>
          </cell>
        </row>
        <row r="5441">
          <cell r="A5441">
            <v>8835</v>
          </cell>
          <cell r="B5441" t="str">
            <v>PRUSSOV</v>
          </cell>
          <cell r="C5441" t="str">
            <v>TIMUR</v>
          </cell>
          <cell r="D5441">
            <v>39781</v>
          </cell>
          <cell r="E5441" t="str">
            <v>M</v>
          </cell>
          <cell r="F5441">
            <v>0</v>
          </cell>
          <cell r="G5441" t="str">
            <v>KLUBITU</v>
          </cell>
          <cell r="M5441">
            <v>43785.744305555556</v>
          </cell>
          <cell r="N5441">
            <v>36526</v>
          </cell>
        </row>
        <row r="5442">
          <cell r="A5442">
            <v>8114</v>
          </cell>
          <cell r="B5442" t="str">
            <v>PRUUL</v>
          </cell>
          <cell r="C5442" t="str">
            <v>EGERT</v>
          </cell>
          <cell r="D5442">
            <v>37181</v>
          </cell>
          <cell r="E5442" t="str">
            <v>M</v>
          </cell>
          <cell r="F5442">
            <v>0</v>
          </cell>
          <cell r="G5442" t="str">
            <v>KLUBITU</v>
          </cell>
          <cell r="M5442">
            <v>43785.74423611111</v>
          </cell>
          <cell r="N5442">
            <v>36526</v>
          </cell>
        </row>
        <row r="5443">
          <cell r="A5443">
            <v>3120</v>
          </cell>
          <cell r="B5443" t="str">
            <v>PRUUL</v>
          </cell>
          <cell r="C5443" t="str">
            <v>ENN</v>
          </cell>
          <cell r="D5443">
            <v>18321</v>
          </cell>
          <cell r="E5443" t="str">
            <v>M</v>
          </cell>
          <cell r="F5443">
            <v>0</v>
          </cell>
          <cell r="G5443" t="str">
            <v>KLUBITU</v>
          </cell>
          <cell r="H5443">
            <v>42217</v>
          </cell>
          <cell r="I5443">
            <v>0</v>
          </cell>
          <cell r="J5443">
            <v>0</v>
          </cell>
          <cell r="K5443">
            <v>4</v>
          </cell>
          <cell r="L5443">
            <v>0</v>
          </cell>
          <cell r="M5443">
            <v>36526</v>
          </cell>
          <cell r="N5443">
            <v>36526</v>
          </cell>
        </row>
        <row r="5444">
          <cell r="A5444">
            <v>7894</v>
          </cell>
          <cell r="B5444" t="str">
            <v>PRUULSEN</v>
          </cell>
          <cell r="C5444" t="str">
            <v>HEIDY</v>
          </cell>
          <cell r="D5444">
            <v>39108</v>
          </cell>
          <cell r="E5444" t="str">
            <v>N</v>
          </cell>
          <cell r="F5444">
            <v>0</v>
          </cell>
          <cell r="G5444" t="str">
            <v>KLUBITU</v>
          </cell>
          <cell r="H5444">
            <v>43344</v>
          </cell>
          <cell r="I5444">
            <v>0</v>
          </cell>
          <cell r="J5444">
            <v>0</v>
          </cell>
          <cell r="K5444">
            <v>0</v>
          </cell>
          <cell r="L5444">
            <v>0</v>
          </cell>
          <cell r="M5444">
            <v>43785.744212962964</v>
          </cell>
          <cell r="N5444">
            <v>36526</v>
          </cell>
        </row>
        <row r="5445">
          <cell r="A5445">
            <v>8501</v>
          </cell>
          <cell r="B5445" t="str">
            <v>PUŠTOV</v>
          </cell>
          <cell r="C5445" t="str">
            <v>ALEKSANDR</v>
          </cell>
          <cell r="D5445">
            <v>23445</v>
          </cell>
          <cell r="E5445" t="str">
            <v>M</v>
          </cell>
          <cell r="F5445">
            <v>0</v>
          </cell>
          <cell r="G5445" t="str">
            <v>Maardu LTK</v>
          </cell>
          <cell r="H5445">
            <v>44044</v>
          </cell>
          <cell r="I5445">
            <v>447</v>
          </cell>
          <cell r="J5445">
            <v>8</v>
          </cell>
          <cell r="K5445">
            <v>8</v>
          </cell>
          <cell r="L5445">
            <v>14</v>
          </cell>
          <cell r="M5445">
            <v>43785.744270833333</v>
          </cell>
          <cell r="N5445">
            <v>36526</v>
          </cell>
        </row>
        <row r="5446">
          <cell r="A5446">
            <v>4122</v>
          </cell>
          <cell r="B5446" t="str">
            <v>PUDA</v>
          </cell>
          <cell r="C5446" t="str">
            <v>ELVI</v>
          </cell>
          <cell r="D5446">
            <v>18649</v>
          </cell>
          <cell r="E5446" t="str">
            <v>N</v>
          </cell>
          <cell r="F5446">
            <v>0</v>
          </cell>
          <cell r="G5446" t="str">
            <v>KLUBITU</v>
          </cell>
          <cell r="M5446">
            <v>41823</v>
          </cell>
          <cell r="N5446">
            <v>36526</v>
          </cell>
        </row>
        <row r="5447">
          <cell r="A5447">
            <v>4121</v>
          </cell>
          <cell r="B5447" t="str">
            <v>PUDA</v>
          </cell>
          <cell r="C5447" t="str">
            <v>VALTER</v>
          </cell>
          <cell r="D5447">
            <v>17732</v>
          </cell>
          <cell r="E5447" t="str">
            <v>M</v>
          </cell>
          <cell r="F5447">
            <v>0</v>
          </cell>
          <cell r="G5447" t="str">
            <v>KLUBITU</v>
          </cell>
          <cell r="M5447">
            <v>41823</v>
          </cell>
          <cell r="N5447">
            <v>36526</v>
          </cell>
        </row>
        <row r="5448">
          <cell r="A5448">
            <v>8075</v>
          </cell>
          <cell r="B5448" t="str">
            <v>PUGI</v>
          </cell>
          <cell r="C5448" t="str">
            <v>TRISTAN</v>
          </cell>
          <cell r="D5448">
            <v>37818</v>
          </cell>
          <cell r="E5448" t="str">
            <v>M</v>
          </cell>
          <cell r="F5448">
            <v>0</v>
          </cell>
          <cell r="G5448" t="str">
            <v>LTK Kalev</v>
          </cell>
          <cell r="H5448">
            <v>44044</v>
          </cell>
          <cell r="I5448">
            <v>145</v>
          </cell>
          <cell r="J5448">
            <v>29</v>
          </cell>
          <cell r="K5448">
            <v>29</v>
          </cell>
          <cell r="L5448">
            <v>21</v>
          </cell>
          <cell r="M5448">
            <v>43785.74423611111</v>
          </cell>
          <cell r="N5448">
            <v>36526</v>
          </cell>
        </row>
        <row r="5449">
          <cell r="A5449">
            <v>9056</v>
          </cell>
          <cell r="B5449" t="str">
            <v>PUGOVKIN</v>
          </cell>
          <cell r="C5449" t="str">
            <v>VLADIMIR</v>
          </cell>
          <cell r="D5449">
            <v>37622</v>
          </cell>
          <cell r="E5449" t="str">
            <v>M</v>
          </cell>
          <cell r="F5449">
            <v>1</v>
          </cell>
          <cell r="G5449" t="str">
            <v>KLUBITU</v>
          </cell>
          <cell r="H5449">
            <v>43282</v>
          </cell>
          <cell r="I5449">
            <v>0</v>
          </cell>
          <cell r="J5449">
            <v>0</v>
          </cell>
          <cell r="K5449">
            <v>0</v>
          </cell>
          <cell r="L5449">
            <v>0</v>
          </cell>
          <cell r="M5449">
            <v>43785.744328703702</v>
          </cell>
          <cell r="N5449">
            <v>36526</v>
          </cell>
        </row>
        <row r="5450">
          <cell r="A5450">
            <v>5177</v>
          </cell>
          <cell r="B5450" t="str">
            <v>PUHASORG</v>
          </cell>
          <cell r="C5450" t="str">
            <v>SANDER</v>
          </cell>
          <cell r="D5450">
            <v>36205</v>
          </cell>
          <cell r="E5450" t="str">
            <v>M</v>
          </cell>
          <cell r="F5450">
            <v>0</v>
          </cell>
          <cell r="G5450" t="str">
            <v>KLUBITU</v>
          </cell>
          <cell r="H5450">
            <v>42491</v>
          </cell>
          <cell r="I5450">
            <v>0</v>
          </cell>
          <cell r="J5450">
            <v>0</v>
          </cell>
          <cell r="K5450">
            <v>0</v>
          </cell>
          <cell r="L5450">
            <v>0</v>
          </cell>
          <cell r="M5450">
            <v>43785.744050925925</v>
          </cell>
          <cell r="N5450">
            <v>36526</v>
          </cell>
        </row>
        <row r="5451">
          <cell r="A5451">
            <v>8810</v>
          </cell>
          <cell r="B5451" t="str">
            <v>PUHK</v>
          </cell>
          <cell r="C5451" t="str">
            <v>RONALD</v>
          </cell>
          <cell r="D5451">
            <v>38359</v>
          </cell>
          <cell r="E5451" t="str">
            <v>M</v>
          </cell>
          <cell r="F5451">
            <v>0</v>
          </cell>
          <cell r="G5451" t="str">
            <v>KLUBITU</v>
          </cell>
          <cell r="M5451">
            <v>44055.421724537038</v>
          </cell>
          <cell r="N5451">
            <v>36526</v>
          </cell>
        </row>
        <row r="5452">
          <cell r="A5452">
            <v>3580</v>
          </cell>
          <cell r="B5452" t="str">
            <v>PUHM</v>
          </cell>
          <cell r="C5452" t="str">
            <v>MIHKEL</v>
          </cell>
          <cell r="D5452">
            <v>36067</v>
          </cell>
          <cell r="E5452" t="str">
            <v>M</v>
          </cell>
          <cell r="F5452">
            <v>0</v>
          </cell>
          <cell r="G5452" t="str">
            <v>Haapsalu LTK</v>
          </cell>
          <cell r="H5452">
            <v>44044</v>
          </cell>
          <cell r="I5452">
            <v>165</v>
          </cell>
          <cell r="J5452">
            <v>27</v>
          </cell>
          <cell r="K5452">
            <v>27</v>
          </cell>
          <cell r="L5452">
            <v>18</v>
          </cell>
          <cell r="M5452">
            <v>43851.520694444444</v>
          </cell>
          <cell r="N5452">
            <v>36526</v>
          </cell>
        </row>
        <row r="5453">
          <cell r="A5453">
            <v>1635</v>
          </cell>
          <cell r="B5453" t="str">
            <v>PUHT</v>
          </cell>
          <cell r="C5453" t="str">
            <v>AARE</v>
          </cell>
          <cell r="D5453">
            <v>33239</v>
          </cell>
          <cell r="E5453" t="str">
            <v>M</v>
          </cell>
          <cell r="F5453">
            <v>0</v>
          </cell>
          <cell r="G5453" t="str">
            <v>KLUBITU</v>
          </cell>
          <cell r="H5453">
            <v>40391</v>
          </cell>
          <cell r="I5453">
            <v>0</v>
          </cell>
          <cell r="J5453">
            <v>0</v>
          </cell>
          <cell r="K5453">
            <v>0</v>
          </cell>
          <cell r="L5453">
            <v>0</v>
          </cell>
          <cell r="M5453">
            <v>36526</v>
          </cell>
          <cell r="N5453">
            <v>36526</v>
          </cell>
        </row>
        <row r="5454">
          <cell r="A5454">
            <v>1656</v>
          </cell>
          <cell r="B5454" t="str">
            <v>PUHT</v>
          </cell>
          <cell r="C5454" t="str">
            <v>ARVI</v>
          </cell>
          <cell r="D5454">
            <v>33604</v>
          </cell>
          <cell r="E5454" t="str">
            <v>M</v>
          </cell>
          <cell r="F5454">
            <v>0</v>
          </cell>
          <cell r="G5454" t="str">
            <v>KLUBITU</v>
          </cell>
          <cell r="H5454">
            <v>40391</v>
          </cell>
          <cell r="I5454">
            <v>0</v>
          </cell>
          <cell r="J5454">
            <v>0</v>
          </cell>
          <cell r="K5454">
            <v>0</v>
          </cell>
          <cell r="L5454">
            <v>0</v>
          </cell>
          <cell r="M5454">
            <v>36526</v>
          </cell>
          <cell r="N5454">
            <v>36526</v>
          </cell>
        </row>
        <row r="5455">
          <cell r="A5455">
            <v>5517</v>
          </cell>
          <cell r="B5455" t="str">
            <v>PUHT</v>
          </cell>
          <cell r="C5455" t="str">
            <v>MARTIN</v>
          </cell>
          <cell r="D5455">
            <v>37987</v>
          </cell>
          <cell r="E5455" t="str">
            <v>M</v>
          </cell>
          <cell r="F5455">
            <v>0</v>
          </cell>
          <cell r="G5455" t="str">
            <v>KLUBITU</v>
          </cell>
          <cell r="H5455">
            <v>41365</v>
          </cell>
          <cell r="I5455">
            <v>0</v>
          </cell>
          <cell r="J5455">
            <v>0</v>
          </cell>
          <cell r="K5455">
            <v>0</v>
          </cell>
          <cell r="L5455">
            <v>0</v>
          </cell>
          <cell r="M5455">
            <v>43785.744085648148</v>
          </cell>
          <cell r="N5455">
            <v>36526</v>
          </cell>
        </row>
        <row r="5456">
          <cell r="A5456">
            <v>4052</v>
          </cell>
          <cell r="B5456" t="str">
            <v>PUIDAK</v>
          </cell>
          <cell r="C5456" t="str">
            <v>MIHKEL</v>
          </cell>
          <cell r="D5456">
            <v>32634</v>
          </cell>
          <cell r="E5456" t="str">
            <v>M</v>
          </cell>
          <cell r="F5456">
            <v>0</v>
          </cell>
          <cell r="G5456" t="str">
            <v>KLUBITU</v>
          </cell>
          <cell r="M5456">
            <v>36526</v>
          </cell>
          <cell r="N5456">
            <v>36526</v>
          </cell>
        </row>
        <row r="5457">
          <cell r="A5457">
            <v>7274</v>
          </cell>
          <cell r="B5457" t="str">
            <v>PUIJA</v>
          </cell>
          <cell r="C5457" t="str">
            <v>HENRIK</v>
          </cell>
          <cell r="D5457">
            <v>34872</v>
          </cell>
          <cell r="E5457" t="str">
            <v>M</v>
          </cell>
          <cell r="F5457">
            <v>0</v>
          </cell>
          <cell r="G5457" t="str">
            <v>KLUBITU</v>
          </cell>
          <cell r="M5457">
            <v>43785.74391203704</v>
          </cell>
          <cell r="N5457">
            <v>36526</v>
          </cell>
        </row>
        <row r="5458">
          <cell r="A5458">
            <v>2387</v>
          </cell>
          <cell r="B5458" t="str">
            <v>PUIKEVICS</v>
          </cell>
          <cell r="C5458" t="str">
            <v>ZIGMAR</v>
          </cell>
          <cell r="D5458">
            <v>24108</v>
          </cell>
          <cell r="E5458" t="str">
            <v>M</v>
          </cell>
          <cell r="F5458">
            <v>1</v>
          </cell>
          <cell r="G5458" t="str">
            <v>KLUBITU</v>
          </cell>
          <cell r="H5458">
            <v>40360</v>
          </cell>
          <cell r="I5458">
            <v>0</v>
          </cell>
          <cell r="J5458">
            <v>44</v>
          </cell>
          <cell r="K5458">
            <v>52</v>
          </cell>
          <cell r="L5458">
            <v>0</v>
          </cell>
          <cell r="M5458">
            <v>36526</v>
          </cell>
          <cell r="N5458">
            <v>36526</v>
          </cell>
        </row>
        <row r="5459">
          <cell r="A5459">
            <v>9793</v>
          </cell>
          <cell r="B5459" t="str">
            <v>PUITO</v>
          </cell>
          <cell r="C5459" t="str">
            <v>DARIJA</v>
          </cell>
          <cell r="D5459">
            <v>30317</v>
          </cell>
          <cell r="E5459" t="str">
            <v>N</v>
          </cell>
          <cell r="F5459">
            <v>1</v>
          </cell>
          <cell r="G5459" t="str">
            <v>KLUBITU</v>
          </cell>
          <cell r="H5459">
            <v>44044</v>
          </cell>
          <cell r="I5459">
            <v>0</v>
          </cell>
          <cell r="J5459">
            <v>0</v>
          </cell>
          <cell r="K5459">
            <v>32</v>
          </cell>
          <cell r="L5459">
            <v>9</v>
          </cell>
          <cell r="M5459">
            <v>43876.980370370373</v>
          </cell>
          <cell r="N5459">
            <v>43876.980370370373</v>
          </cell>
        </row>
        <row r="5460">
          <cell r="A5460">
            <v>8306</v>
          </cell>
          <cell r="B5460" t="str">
            <v>PUK</v>
          </cell>
          <cell r="C5460" t="str">
            <v>KALEV</v>
          </cell>
          <cell r="D5460">
            <v>21634</v>
          </cell>
          <cell r="E5460" t="str">
            <v>M</v>
          </cell>
          <cell r="F5460">
            <v>0</v>
          </cell>
          <cell r="G5460" t="str">
            <v>KLUBITU</v>
          </cell>
          <cell r="H5460">
            <v>44044</v>
          </cell>
          <cell r="I5460">
            <v>404</v>
          </cell>
          <cell r="J5460">
            <v>10</v>
          </cell>
          <cell r="K5460">
            <v>10</v>
          </cell>
          <cell r="L5460">
            <v>17</v>
          </cell>
          <cell r="M5460">
            <v>43785.744259259256</v>
          </cell>
          <cell r="N5460">
            <v>36526</v>
          </cell>
        </row>
        <row r="5461">
          <cell r="A5461">
            <v>5604</v>
          </cell>
          <cell r="B5461" t="str">
            <v>PUKK</v>
          </cell>
          <cell r="C5461" t="str">
            <v>ANDRUS</v>
          </cell>
          <cell r="D5461">
            <v>25358</v>
          </cell>
          <cell r="E5461" t="str">
            <v>M</v>
          </cell>
          <cell r="F5461">
            <v>0</v>
          </cell>
          <cell r="G5461" t="str">
            <v>Tartu SS Kalev</v>
          </cell>
          <cell r="H5461">
            <v>44044</v>
          </cell>
          <cell r="I5461">
            <v>463</v>
          </cell>
          <cell r="J5461">
            <v>7</v>
          </cell>
          <cell r="K5461">
            <v>7</v>
          </cell>
          <cell r="L5461">
            <v>17</v>
          </cell>
          <cell r="M5461">
            <v>43785.744085648148</v>
          </cell>
          <cell r="N5461">
            <v>36526</v>
          </cell>
        </row>
        <row r="5462">
          <cell r="A5462">
            <v>7353</v>
          </cell>
          <cell r="B5462" t="str">
            <v>PUKK</v>
          </cell>
          <cell r="C5462" t="str">
            <v>AULI</v>
          </cell>
          <cell r="D5462">
            <v>26040</v>
          </cell>
          <cell r="E5462" t="str">
            <v>N</v>
          </cell>
          <cell r="F5462">
            <v>0</v>
          </cell>
          <cell r="G5462" t="str">
            <v>Tartu SS Kalev</v>
          </cell>
          <cell r="H5462">
            <v>44044</v>
          </cell>
          <cell r="I5462">
            <v>93</v>
          </cell>
          <cell r="J5462">
            <v>5</v>
          </cell>
          <cell r="K5462">
            <v>5</v>
          </cell>
          <cell r="L5462">
            <v>4</v>
          </cell>
          <cell r="M5462">
            <v>43785.744097222225</v>
          </cell>
          <cell r="N5462">
            <v>36526</v>
          </cell>
        </row>
        <row r="5463">
          <cell r="A5463">
            <v>8986</v>
          </cell>
          <cell r="B5463" t="str">
            <v>PUKK</v>
          </cell>
          <cell r="C5463" t="str">
            <v>EWALD</v>
          </cell>
          <cell r="D5463">
            <v>39083</v>
          </cell>
          <cell r="E5463" t="str">
            <v>M</v>
          </cell>
          <cell r="F5463">
            <v>0</v>
          </cell>
          <cell r="G5463" t="str">
            <v>KLUBITU</v>
          </cell>
          <cell r="H5463">
            <v>43344</v>
          </cell>
          <cell r="I5463">
            <v>0</v>
          </cell>
          <cell r="J5463">
            <v>0</v>
          </cell>
          <cell r="K5463">
            <v>0</v>
          </cell>
          <cell r="L5463">
            <v>0</v>
          </cell>
          <cell r="M5463">
            <v>43785.744328703702</v>
          </cell>
          <cell r="N5463">
            <v>36526</v>
          </cell>
        </row>
        <row r="5464">
          <cell r="A5464">
            <v>2697</v>
          </cell>
          <cell r="B5464" t="str">
            <v>PUKK</v>
          </cell>
          <cell r="C5464" t="str">
            <v>HENDRIK</v>
          </cell>
          <cell r="D5464">
            <v>33239</v>
          </cell>
          <cell r="E5464" t="str">
            <v>M</v>
          </cell>
          <cell r="F5464">
            <v>0</v>
          </cell>
          <cell r="G5464" t="str">
            <v>KLUBITU</v>
          </cell>
          <cell r="H5464">
            <v>40391</v>
          </cell>
          <cell r="I5464">
            <v>0</v>
          </cell>
          <cell r="J5464">
            <v>0</v>
          </cell>
          <cell r="K5464">
            <v>0</v>
          </cell>
          <cell r="L5464">
            <v>0</v>
          </cell>
          <cell r="M5464">
            <v>36526</v>
          </cell>
          <cell r="N5464">
            <v>36526</v>
          </cell>
        </row>
        <row r="5465">
          <cell r="A5465">
            <v>2914</v>
          </cell>
          <cell r="B5465" t="str">
            <v>PUKK</v>
          </cell>
          <cell r="C5465" t="str">
            <v>HENRI</v>
          </cell>
          <cell r="D5465">
            <v>33970</v>
          </cell>
          <cell r="E5465" t="str">
            <v>M</v>
          </cell>
          <cell r="F5465">
            <v>0</v>
          </cell>
          <cell r="G5465" t="str">
            <v>KLUBITU</v>
          </cell>
          <cell r="H5465">
            <v>40391</v>
          </cell>
          <cell r="I5465">
            <v>0</v>
          </cell>
          <cell r="J5465">
            <v>0</v>
          </cell>
          <cell r="K5465">
            <v>0</v>
          </cell>
          <cell r="L5465">
            <v>0</v>
          </cell>
          <cell r="M5465">
            <v>36526</v>
          </cell>
          <cell r="N5465">
            <v>36526</v>
          </cell>
        </row>
        <row r="5466">
          <cell r="A5466">
            <v>8741</v>
          </cell>
          <cell r="B5466" t="str">
            <v>PUKK</v>
          </cell>
          <cell r="C5466" t="str">
            <v>KALEV</v>
          </cell>
          <cell r="D5466">
            <v>2</v>
          </cell>
          <cell r="E5466" t="str">
            <v>M</v>
          </cell>
          <cell r="F5466">
            <v>0</v>
          </cell>
          <cell r="G5466" t="str">
            <v>KLUBITU</v>
          </cell>
          <cell r="H5466">
            <v>43586</v>
          </cell>
          <cell r="I5466">
            <v>0</v>
          </cell>
          <cell r="J5466">
            <v>0</v>
          </cell>
          <cell r="K5466">
            <v>2</v>
          </cell>
          <cell r="L5466">
            <v>0</v>
          </cell>
          <cell r="M5466">
            <v>43785.744305555556</v>
          </cell>
          <cell r="N5466">
            <v>36526</v>
          </cell>
        </row>
        <row r="5467">
          <cell r="A5467">
            <v>1833</v>
          </cell>
          <cell r="B5467" t="str">
            <v>PUKK</v>
          </cell>
          <cell r="C5467" t="str">
            <v>KARL</v>
          </cell>
          <cell r="D5467">
            <v>32866</v>
          </cell>
          <cell r="E5467" t="str">
            <v>M</v>
          </cell>
          <cell r="F5467">
            <v>0</v>
          </cell>
          <cell r="G5467" t="str">
            <v>KLUBITU</v>
          </cell>
          <cell r="H5467">
            <v>40391</v>
          </cell>
          <cell r="I5467">
            <v>0</v>
          </cell>
          <cell r="J5467">
            <v>0</v>
          </cell>
          <cell r="K5467">
            <v>0</v>
          </cell>
          <cell r="L5467">
            <v>0</v>
          </cell>
          <cell r="M5467">
            <v>36526</v>
          </cell>
          <cell r="N5467">
            <v>36526</v>
          </cell>
        </row>
        <row r="5468">
          <cell r="A5468">
            <v>103</v>
          </cell>
          <cell r="B5468" t="str">
            <v>PUKK</v>
          </cell>
          <cell r="C5468" t="str">
            <v>MARJE</v>
          </cell>
          <cell r="D5468">
            <v>26685</v>
          </cell>
          <cell r="E5468" t="str">
            <v>N</v>
          </cell>
          <cell r="F5468">
            <v>0</v>
          </cell>
          <cell r="G5468" t="str">
            <v>KLUBITU</v>
          </cell>
          <cell r="H5468">
            <v>42705</v>
          </cell>
          <cell r="I5468">
            <v>0</v>
          </cell>
          <cell r="J5468">
            <v>0</v>
          </cell>
          <cell r="K5468">
            <v>4</v>
          </cell>
          <cell r="L5468">
            <v>0</v>
          </cell>
          <cell r="M5468">
            <v>36526</v>
          </cell>
          <cell r="N5468">
            <v>36526</v>
          </cell>
        </row>
        <row r="5469">
          <cell r="A5469">
            <v>5470</v>
          </cell>
          <cell r="B5469" t="str">
            <v>PUKK</v>
          </cell>
          <cell r="C5469" t="str">
            <v>MARKKOS</v>
          </cell>
          <cell r="D5469">
            <v>38911</v>
          </cell>
          <cell r="E5469" t="str">
            <v>M</v>
          </cell>
          <cell r="F5469">
            <v>0</v>
          </cell>
          <cell r="G5469" t="str">
            <v>Tartu SS Kalev</v>
          </cell>
          <cell r="H5469">
            <v>44044</v>
          </cell>
          <cell r="I5469">
            <v>29</v>
          </cell>
          <cell r="J5469">
            <v>59</v>
          </cell>
          <cell r="K5469">
            <v>59</v>
          </cell>
          <cell r="L5469">
            <v>20</v>
          </cell>
          <cell r="M5469">
            <v>43785.744074074071</v>
          </cell>
          <cell r="N5469">
            <v>36526</v>
          </cell>
        </row>
        <row r="5470">
          <cell r="A5470">
            <v>1173</v>
          </cell>
          <cell r="B5470" t="str">
            <v>PUKK</v>
          </cell>
          <cell r="C5470" t="str">
            <v>MARKO</v>
          </cell>
          <cell r="D5470">
            <v>28126</v>
          </cell>
          <cell r="E5470" t="str">
            <v>M</v>
          </cell>
          <cell r="F5470">
            <v>0</v>
          </cell>
          <cell r="G5470" t="str">
            <v>KLUBITU</v>
          </cell>
          <cell r="H5470">
            <v>40360</v>
          </cell>
          <cell r="I5470">
            <v>0</v>
          </cell>
          <cell r="J5470">
            <v>0</v>
          </cell>
          <cell r="K5470">
            <v>0</v>
          </cell>
          <cell r="L5470">
            <v>0</v>
          </cell>
          <cell r="M5470">
            <v>36526</v>
          </cell>
          <cell r="N5470">
            <v>36526</v>
          </cell>
        </row>
        <row r="5471">
          <cell r="A5471">
            <v>363</v>
          </cell>
          <cell r="B5471" t="str">
            <v>PUKK</v>
          </cell>
          <cell r="C5471" t="str">
            <v>MATI</v>
          </cell>
          <cell r="D5471">
            <v>18264</v>
          </cell>
          <cell r="E5471" t="str">
            <v>M</v>
          </cell>
          <cell r="F5471">
            <v>0</v>
          </cell>
          <cell r="G5471" t="str">
            <v>KLUBITU</v>
          </cell>
          <cell r="H5471">
            <v>36526</v>
          </cell>
          <cell r="I5471">
            <v>0</v>
          </cell>
          <cell r="J5471">
            <v>5</v>
          </cell>
          <cell r="K5471">
            <v>6</v>
          </cell>
          <cell r="L5471">
            <v>0</v>
          </cell>
          <cell r="M5471">
            <v>36526</v>
          </cell>
          <cell r="N5471">
            <v>36526</v>
          </cell>
        </row>
        <row r="5472">
          <cell r="A5472">
            <v>5474</v>
          </cell>
          <cell r="B5472" t="str">
            <v>PUKK</v>
          </cell>
          <cell r="C5472" t="str">
            <v>OSKAR</v>
          </cell>
          <cell r="D5472">
            <v>37365</v>
          </cell>
          <cell r="E5472" t="str">
            <v>M</v>
          </cell>
          <cell r="F5472">
            <v>0</v>
          </cell>
          <cell r="G5472" t="str">
            <v>Tartu SS Kalev</v>
          </cell>
          <cell r="H5472">
            <v>44044</v>
          </cell>
          <cell r="I5472">
            <v>13</v>
          </cell>
          <cell r="J5472">
            <v>68</v>
          </cell>
          <cell r="K5472">
            <v>72</v>
          </cell>
          <cell r="L5472">
            <v>17</v>
          </cell>
          <cell r="M5472">
            <v>43785.744074074071</v>
          </cell>
          <cell r="N5472">
            <v>36526</v>
          </cell>
        </row>
        <row r="5473">
          <cell r="A5473">
            <v>6003</v>
          </cell>
          <cell r="B5473" t="str">
            <v>PUKK</v>
          </cell>
          <cell r="C5473" t="str">
            <v>PEEP</v>
          </cell>
          <cell r="D5473">
            <v>23958</v>
          </cell>
          <cell r="E5473" t="str">
            <v>M</v>
          </cell>
          <cell r="F5473">
            <v>0</v>
          </cell>
          <cell r="G5473" t="str">
            <v>KLUBITU</v>
          </cell>
          <cell r="H5473">
            <v>42979</v>
          </cell>
          <cell r="I5473">
            <v>627</v>
          </cell>
          <cell r="J5473">
            <v>1</v>
          </cell>
          <cell r="K5473">
            <v>1</v>
          </cell>
          <cell r="L5473">
            <v>0</v>
          </cell>
          <cell r="M5473">
            <v>44042.403043981481</v>
          </cell>
          <cell r="N5473">
            <v>36526</v>
          </cell>
        </row>
        <row r="5474">
          <cell r="A5474">
            <v>7805</v>
          </cell>
          <cell r="B5474" t="str">
            <v>PUKK</v>
          </cell>
          <cell r="C5474" t="str">
            <v>ROBY</v>
          </cell>
          <cell r="D5474">
            <v>38015</v>
          </cell>
          <cell r="E5474" t="str">
            <v>M</v>
          </cell>
          <cell r="F5474">
            <v>0</v>
          </cell>
          <cell r="G5474" t="str">
            <v>KLUBITU</v>
          </cell>
          <cell r="M5474">
            <v>44026.805335648147</v>
          </cell>
          <cell r="N5474">
            <v>36526</v>
          </cell>
        </row>
        <row r="5475">
          <cell r="A5475">
            <v>9134</v>
          </cell>
          <cell r="B5475" t="str">
            <v>PUKK</v>
          </cell>
          <cell r="C5475" t="str">
            <v>TARGO</v>
          </cell>
          <cell r="D5475">
            <v>28126</v>
          </cell>
          <cell r="E5475" t="str">
            <v>M</v>
          </cell>
          <cell r="F5475">
            <v>0</v>
          </cell>
          <cell r="G5475" t="str">
            <v>KLUBITU</v>
          </cell>
          <cell r="H5475">
            <v>43313</v>
          </cell>
          <cell r="I5475">
            <v>0</v>
          </cell>
          <cell r="J5475">
            <v>0</v>
          </cell>
          <cell r="K5475">
            <v>0</v>
          </cell>
          <cell r="L5475">
            <v>0</v>
          </cell>
          <cell r="M5475">
            <v>43785.744340277779</v>
          </cell>
          <cell r="N5475">
            <v>36526</v>
          </cell>
        </row>
        <row r="5476">
          <cell r="A5476">
            <v>5007</v>
          </cell>
          <cell r="B5476" t="str">
            <v>PUKKI</v>
          </cell>
          <cell r="C5476" t="str">
            <v>MIIA</v>
          </cell>
          <cell r="D5476">
            <v>39857</v>
          </cell>
          <cell r="E5476" t="str">
            <v>N</v>
          </cell>
          <cell r="F5476">
            <v>0</v>
          </cell>
          <cell r="G5476" t="str">
            <v>KLUBITU</v>
          </cell>
          <cell r="H5476">
            <v>41214</v>
          </cell>
          <cell r="I5476">
            <v>0</v>
          </cell>
          <cell r="J5476">
            <v>0</v>
          </cell>
          <cell r="K5476">
            <v>0</v>
          </cell>
          <cell r="L5476">
            <v>0</v>
          </cell>
          <cell r="M5476">
            <v>43635</v>
          </cell>
          <cell r="N5476">
            <v>36526</v>
          </cell>
        </row>
        <row r="5477">
          <cell r="A5477">
            <v>7843</v>
          </cell>
          <cell r="B5477" t="str">
            <v>PUKKONEN</v>
          </cell>
          <cell r="C5477" t="str">
            <v>EDUARD</v>
          </cell>
          <cell r="D5477">
            <v>22174</v>
          </cell>
          <cell r="E5477" t="str">
            <v>M</v>
          </cell>
          <cell r="F5477">
            <v>0</v>
          </cell>
          <cell r="G5477" t="str">
            <v>KLUBITU</v>
          </cell>
          <cell r="H5477">
            <v>44044</v>
          </cell>
          <cell r="I5477">
            <v>466</v>
          </cell>
          <cell r="J5477">
            <v>7</v>
          </cell>
          <cell r="K5477">
            <v>7</v>
          </cell>
          <cell r="L5477">
            <v>14</v>
          </cell>
          <cell r="M5477">
            <v>43785.744212962964</v>
          </cell>
          <cell r="N5477">
            <v>36526</v>
          </cell>
        </row>
        <row r="5478">
          <cell r="A5478">
            <v>1869</v>
          </cell>
          <cell r="B5478" t="str">
            <v>PULATOV</v>
          </cell>
          <cell r="C5478" t="str">
            <v>ELDAR</v>
          </cell>
          <cell r="D5478">
            <v>33706</v>
          </cell>
          <cell r="E5478" t="str">
            <v>M</v>
          </cell>
          <cell r="F5478">
            <v>0</v>
          </cell>
          <cell r="G5478" t="str">
            <v>KLUBITU</v>
          </cell>
          <cell r="H5478">
            <v>40391</v>
          </cell>
          <cell r="I5478">
            <v>0</v>
          </cell>
          <cell r="J5478">
            <v>0</v>
          </cell>
          <cell r="K5478">
            <v>0</v>
          </cell>
          <cell r="L5478">
            <v>0</v>
          </cell>
          <cell r="M5478">
            <v>36526</v>
          </cell>
          <cell r="N5478">
            <v>36526</v>
          </cell>
        </row>
        <row r="5479">
          <cell r="A5479">
            <v>2696</v>
          </cell>
          <cell r="B5479" t="str">
            <v>PULATOV</v>
          </cell>
          <cell r="C5479" t="str">
            <v>RASHID</v>
          </cell>
          <cell r="D5479">
            <v>31149</v>
          </cell>
          <cell r="E5479" t="str">
            <v>M</v>
          </cell>
          <cell r="F5479">
            <v>0</v>
          </cell>
          <cell r="G5479" t="str">
            <v>KLUBITU</v>
          </cell>
          <cell r="H5479">
            <v>40391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36526</v>
          </cell>
          <cell r="N5479">
            <v>36526</v>
          </cell>
        </row>
        <row r="5480">
          <cell r="A5480">
            <v>7076</v>
          </cell>
          <cell r="B5480" t="str">
            <v>PULK</v>
          </cell>
          <cell r="C5480" t="str">
            <v>TERESA</v>
          </cell>
          <cell r="D5480">
            <v>36185</v>
          </cell>
          <cell r="E5480" t="str">
            <v>N</v>
          </cell>
          <cell r="F5480">
            <v>0</v>
          </cell>
          <cell r="G5480" t="str">
            <v>KLUBITU</v>
          </cell>
          <cell r="M5480">
            <v>44039.483761574076</v>
          </cell>
          <cell r="N5480">
            <v>36526</v>
          </cell>
        </row>
        <row r="5481">
          <cell r="A5481">
            <v>9461</v>
          </cell>
          <cell r="B5481" t="str">
            <v>PULLINEN</v>
          </cell>
          <cell r="C5481" t="str">
            <v>ALEKSEI</v>
          </cell>
          <cell r="D5481">
            <v>27030</v>
          </cell>
          <cell r="E5481" t="str">
            <v>M</v>
          </cell>
          <cell r="F5481">
            <v>1</v>
          </cell>
          <cell r="G5481" t="str">
            <v>KLUBITU</v>
          </cell>
          <cell r="H5481">
            <v>44044</v>
          </cell>
          <cell r="I5481">
            <v>0</v>
          </cell>
          <cell r="J5481">
            <v>0</v>
          </cell>
          <cell r="K5481">
            <v>13</v>
          </cell>
          <cell r="L5481">
            <v>15</v>
          </cell>
          <cell r="M5481">
            <v>43785.744375000002</v>
          </cell>
          <cell r="N5481">
            <v>43709.543043981481</v>
          </cell>
        </row>
        <row r="5482">
          <cell r="A5482">
            <v>8311</v>
          </cell>
          <cell r="B5482" t="str">
            <v>PULLINEN</v>
          </cell>
          <cell r="C5482" t="str">
            <v>LEONID</v>
          </cell>
          <cell r="D5482">
            <v>38545</v>
          </cell>
          <cell r="E5482" t="str">
            <v>M</v>
          </cell>
          <cell r="F5482">
            <v>1</v>
          </cell>
          <cell r="G5482" t="str">
            <v>KLUBITU</v>
          </cell>
          <cell r="H5482">
            <v>44044</v>
          </cell>
          <cell r="I5482">
            <v>0</v>
          </cell>
          <cell r="J5482">
            <v>0</v>
          </cell>
          <cell r="K5482">
            <v>32</v>
          </cell>
          <cell r="L5482">
            <v>15</v>
          </cell>
          <cell r="M5482">
            <v>43785.744259259256</v>
          </cell>
          <cell r="N5482">
            <v>36526</v>
          </cell>
        </row>
        <row r="5483">
          <cell r="A5483">
            <v>7677</v>
          </cell>
          <cell r="B5483" t="str">
            <v>PULLONEN</v>
          </cell>
          <cell r="C5483" t="str">
            <v>KALEV</v>
          </cell>
          <cell r="D5483">
            <v>23407</v>
          </cell>
          <cell r="E5483" t="str">
            <v>M</v>
          </cell>
          <cell r="F5483">
            <v>0</v>
          </cell>
          <cell r="G5483" t="str">
            <v>Tartu LTK PiPo</v>
          </cell>
          <cell r="H5483">
            <v>44044</v>
          </cell>
          <cell r="I5483">
            <v>291</v>
          </cell>
          <cell r="J5483">
            <v>17</v>
          </cell>
          <cell r="K5483">
            <v>17</v>
          </cell>
          <cell r="L5483">
            <v>21</v>
          </cell>
          <cell r="M5483">
            <v>43785.744189814817</v>
          </cell>
          <cell r="N5483">
            <v>36526</v>
          </cell>
        </row>
        <row r="5484">
          <cell r="A5484">
            <v>1848</v>
          </cell>
          <cell r="B5484" t="str">
            <v>PULST</v>
          </cell>
          <cell r="C5484" t="str">
            <v>MIHKEL</v>
          </cell>
          <cell r="D5484">
            <v>33567</v>
          </cell>
          <cell r="E5484" t="str">
            <v>M</v>
          </cell>
          <cell r="F5484">
            <v>0</v>
          </cell>
          <cell r="G5484" t="str">
            <v>KLUBITU</v>
          </cell>
          <cell r="H5484">
            <v>40360</v>
          </cell>
          <cell r="I5484">
            <v>0</v>
          </cell>
          <cell r="J5484">
            <v>4</v>
          </cell>
          <cell r="K5484">
            <v>5</v>
          </cell>
          <cell r="L5484">
            <v>0</v>
          </cell>
          <cell r="M5484">
            <v>42198</v>
          </cell>
          <cell r="N5484">
            <v>36526</v>
          </cell>
        </row>
        <row r="5485">
          <cell r="A5485">
            <v>5178</v>
          </cell>
          <cell r="B5485" t="str">
            <v>PUMP</v>
          </cell>
          <cell r="C5485" t="str">
            <v>MIHKEL</v>
          </cell>
          <cell r="D5485">
            <v>2</v>
          </cell>
          <cell r="E5485" t="str">
            <v>M</v>
          </cell>
          <cell r="F5485">
            <v>0</v>
          </cell>
          <cell r="G5485" t="str">
            <v>KLUBITU</v>
          </cell>
          <cell r="H5485">
            <v>41122</v>
          </cell>
          <cell r="I5485">
            <v>0</v>
          </cell>
          <cell r="J5485">
            <v>0</v>
          </cell>
          <cell r="K5485">
            <v>0</v>
          </cell>
          <cell r="L5485">
            <v>0</v>
          </cell>
          <cell r="M5485">
            <v>43785.744050925925</v>
          </cell>
          <cell r="N5485">
            <v>36526</v>
          </cell>
        </row>
        <row r="5486">
          <cell r="A5486">
            <v>4460</v>
          </cell>
          <cell r="B5486" t="str">
            <v>PUNG</v>
          </cell>
          <cell r="C5486" t="str">
            <v>DANIIL</v>
          </cell>
          <cell r="D5486">
            <v>36179</v>
          </cell>
          <cell r="E5486" t="str">
            <v>M</v>
          </cell>
          <cell r="F5486">
            <v>0</v>
          </cell>
          <cell r="G5486" t="str">
            <v>KLUBITU</v>
          </cell>
          <cell r="M5486">
            <v>36526</v>
          </cell>
          <cell r="N5486">
            <v>36526</v>
          </cell>
        </row>
        <row r="5487">
          <cell r="A5487">
            <v>7369</v>
          </cell>
          <cell r="B5487" t="str">
            <v>PUNGA</v>
          </cell>
          <cell r="C5487" t="str">
            <v>SANDER</v>
          </cell>
          <cell r="D5487">
            <v>37987</v>
          </cell>
          <cell r="E5487" t="str">
            <v>M</v>
          </cell>
          <cell r="F5487">
            <v>0</v>
          </cell>
          <cell r="G5487" t="str">
            <v>KLUBITU</v>
          </cell>
          <cell r="H5487">
            <v>43160</v>
          </cell>
          <cell r="I5487">
            <v>0</v>
          </cell>
          <cell r="J5487">
            <v>0</v>
          </cell>
          <cell r="K5487">
            <v>0</v>
          </cell>
          <cell r="L5487">
            <v>0</v>
          </cell>
          <cell r="M5487">
            <v>43785.744155092594</v>
          </cell>
          <cell r="N5487">
            <v>36526</v>
          </cell>
        </row>
        <row r="5488">
          <cell r="A5488">
            <v>8481</v>
          </cell>
          <cell r="B5488" t="str">
            <v>PUNGAR</v>
          </cell>
          <cell r="C5488" t="str">
            <v>KÄRT</v>
          </cell>
          <cell r="D5488">
            <v>39814</v>
          </cell>
          <cell r="E5488" t="str">
            <v>M</v>
          </cell>
          <cell r="F5488">
            <v>0</v>
          </cell>
          <cell r="G5488" t="str">
            <v>KLUBITU</v>
          </cell>
          <cell r="H5488">
            <v>42826</v>
          </cell>
          <cell r="I5488">
            <v>0</v>
          </cell>
          <cell r="J5488">
            <v>0</v>
          </cell>
          <cell r="K5488">
            <v>0</v>
          </cell>
          <cell r="L5488">
            <v>0</v>
          </cell>
          <cell r="M5488">
            <v>43785.744270833333</v>
          </cell>
          <cell r="N5488">
            <v>36526</v>
          </cell>
        </row>
        <row r="5489">
          <cell r="A5489">
            <v>8410</v>
          </cell>
          <cell r="B5489" t="str">
            <v>PUNGAS</v>
          </cell>
          <cell r="C5489" t="str">
            <v>KRISTJAN</v>
          </cell>
          <cell r="D5489">
            <v>28381</v>
          </cell>
          <cell r="E5489" t="str">
            <v>M</v>
          </cell>
          <cell r="F5489">
            <v>0</v>
          </cell>
          <cell r="G5489" t="str">
            <v>KLUBITU</v>
          </cell>
          <cell r="H5489">
            <v>44044</v>
          </cell>
          <cell r="I5489">
            <v>0</v>
          </cell>
          <cell r="J5489">
            <v>0</v>
          </cell>
          <cell r="K5489">
            <v>9</v>
          </cell>
          <cell r="L5489">
            <v>8</v>
          </cell>
          <cell r="M5489">
            <v>43785.744270833333</v>
          </cell>
          <cell r="N5489">
            <v>36526</v>
          </cell>
        </row>
        <row r="5490">
          <cell r="A5490">
            <v>1908</v>
          </cell>
          <cell r="B5490" t="str">
            <v>PUNNIS</v>
          </cell>
          <cell r="C5490" t="str">
            <v>KRISTEL</v>
          </cell>
          <cell r="D5490">
            <v>31778</v>
          </cell>
          <cell r="E5490" t="str">
            <v>N</v>
          </cell>
          <cell r="F5490">
            <v>0</v>
          </cell>
          <cell r="G5490" t="str">
            <v>KLUBITU</v>
          </cell>
          <cell r="H5490">
            <v>40848</v>
          </cell>
          <cell r="I5490">
            <v>0</v>
          </cell>
          <cell r="J5490">
            <v>0</v>
          </cell>
          <cell r="K5490">
            <v>0</v>
          </cell>
          <cell r="L5490">
            <v>0</v>
          </cell>
          <cell r="M5490">
            <v>36526</v>
          </cell>
          <cell r="N5490">
            <v>36526</v>
          </cell>
        </row>
        <row r="5491">
          <cell r="A5491">
            <v>2309</v>
          </cell>
          <cell r="B5491" t="str">
            <v>PUNNONEN</v>
          </cell>
          <cell r="C5491" t="str">
            <v>HENRIIKKA</v>
          </cell>
          <cell r="D5491">
            <v>33604</v>
          </cell>
          <cell r="E5491" t="str">
            <v>N</v>
          </cell>
          <cell r="F5491">
            <v>1</v>
          </cell>
          <cell r="G5491" t="str">
            <v>KLUBITU</v>
          </cell>
          <cell r="H5491">
            <v>40360</v>
          </cell>
          <cell r="I5491">
            <v>0</v>
          </cell>
          <cell r="J5491">
            <v>18</v>
          </cell>
          <cell r="K5491">
            <v>19</v>
          </cell>
          <cell r="L5491">
            <v>0</v>
          </cell>
          <cell r="M5491">
            <v>36526</v>
          </cell>
          <cell r="N5491">
            <v>36526</v>
          </cell>
        </row>
        <row r="5492">
          <cell r="A5492">
            <v>9397</v>
          </cell>
          <cell r="B5492" t="str">
            <v>PUNTSO</v>
          </cell>
          <cell r="C5492" t="str">
            <v>MARTIN</v>
          </cell>
          <cell r="D5492">
            <v>39780</v>
          </cell>
          <cell r="E5492" t="str">
            <v>M</v>
          </cell>
          <cell r="F5492">
            <v>0</v>
          </cell>
          <cell r="G5492" t="str">
            <v>KLUBITU</v>
          </cell>
          <cell r="H5492">
            <v>43586</v>
          </cell>
          <cell r="I5492">
            <v>0</v>
          </cell>
          <cell r="J5492">
            <v>0</v>
          </cell>
          <cell r="K5492">
            <v>0</v>
          </cell>
          <cell r="L5492">
            <v>0</v>
          </cell>
          <cell r="M5492">
            <v>43785.744363425925</v>
          </cell>
          <cell r="N5492">
            <v>36526</v>
          </cell>
        </row>
        <row r="5493">
          <cell r="A5493">
            <v>237</v>
          </cell>
          <cell r="B5493" t="str">
            <v>PUNTSO</v>
          </cell>
          <cell r="C5493" t="str">
            <v>TAAGO</v>
          </cell>
          <cell r="D5493">
            <v>20421</v>
          </cell>
          <cell r="E5493" t="str">
            <v>M</v>
          </cell>
          <cell r="F5493">
            <v>0</v>
          </cell>
          <cell r="G5493" t="str">
            <v>Mustvee LTK</v>
          </cell>
          <cell r="H5493">
            <v>44044</v>
          </cell>
          <cell r="I5493">
            <v>52</v>
          </cell>
          <cell r="J5493">
            <v>46</v>
          </cell>
          <cell r="K5493">
            <v>50</v>
          </cell>
          <cell r="L5493">
            <v>9</v>
          </cell>
          <cell r="M5493">
            <v>36526</v>
          </cell>
          <cell r="N5493">
            <v>36526</v>
          </cell>
        </row>
        <row r="5494">
          <cell r="A5494">
            <v>7346</v>
          </cell>
          <cell r="B5494" t="str">
            <v>PURGAS</v>
          </cell>
          <cell r="C5494" t="str">
            <v>ROMET</v>
          </cell>
          <cell r="D5494">
            <v>37267</v>
          </cell>
          <cell r="E5494" t="str">
            <v>M</v>
          </cell>
          <cell r="F5494">
            <v>0</v>
          </cell>
          <cell r="G5494" t="str">
            <v>KLUBITU</v>
          </cell>
          <cell r="M5494">
            <v>43785.743958333333</v>
          </cell>
          <cell r="N5494">
            <v>36526</v>
          </cell>
        </row>
        <row r="5495">
          <cell r="A5495">
            <v>3959</v>
          </cell>
          <cell r="B5495" t="str">
            <v>PURGATS</v>
          </cell>
          <cell r="C5495" t="str">
            <v>KARLA</v>
          </cell>
          <cell r="D5495">
            <v>15489</v>
          </cell>
          <cell r="E5495" t="str">
            <v>M</v>
          </cell>
          <cell r="F5495">
            <v>0</v>
          </cell>
          <cell r="G5495" t="str">
            <v>KLUBITU</v>
          </cell>
          <cell r="M5495">
            <v>43712.826817129629</v>
          </cell>
          <cell r="N5495">
            <v>36526</v>
          </cell>
        </row>
        <row r="5496">
          <cell r="A5496">
            <v>1978</v>
          </cell>
          <cell r="B5496" t="str">
            <v>PURGE</v>
          </cell>
          <cell r="C5496" t="str">
            <v>BIRGIT</v>
          </cell>
          <cell r="D5496">
            <v>32763</v>
          </cell>
          <cell r="E5496" t="str">
            <v>N</v>
          </cell>
          <cell r="F5496">
            <v>0</v>
          </cell>
          <cell r="G5496" t="str">
            <v>KLUBITU</v>
          </cell>
          <cell r="H5496">
            <v>40391</v>
          </cell>
          <cell r="I5496">
            <v>0</v>
          </cell>
          <cell r="J5496">
            <v>0</v>
          </cell>
          <cell r="K5496">
            <v>0</v>
          </cell>
          <cell r="L5496">
            <v>0</v>
          </cell>
          <cell r="M5496">
            <v>36526</v>
          </cell>
          <cell r="N5496">
            <v>36526</v>
          </cell>
        </row>
        <row r="5497">
          <cell r="A5497">
            <v>9569</v>
          </cell>
          <cell r="B5497" t="str">
            <v>PURGE</v>
          </cell>
          <cell r="C5497" t="str">
            <v>ROBERT</v>
          </cell>
          <cell r="D5497">
            <v>39267</v>
          </cell>
          <cell r="E5497" t="str">
            <v>M</v>
          </cell>
          <cell r="F5497">
            <v>0</v>
          </cell>
          <cell r="G5497" t="str">
            <v>KLUBITU</v>
          </cell>
          <cell r="H5497">
            <v>43739</v>
          </cell>
          <cell r="I5497">
            <v>0</v>
          </cell>
          <cell r="J5497">
            <v>0</v>
          </cell>
          <cell r="K5497">
            <v>0</v>
          </cell>
          <cell r="L5497">
            <v>0</v>
          </cell>
          <cell r="M5497">
            <v>43785.744375000002</v>
          </cell>
          <cell r="N5497">
            <v>43709.543043981481</v>
          </cell>
        </row>
        <row r="5498">
          <cell r="A5498">
            <v>2423</v>
          </cell>
          <cell r="B5498" t="str">
            <v>PURGEL</v>
          </cell>
          <cell r="C5498" t="str">
            <v>EERIK</v>
          </cell>
          <cell r="D5498">
            <v>32509</v>
          </cell>
          <cell r="E5498" t="str">
            <v>M</v>
          </cell>
          <cell r="F5498">
            <v>0</v>
          </cell>
          <cell r="G5498" t="str">
            <v>KLUBITU</v>
          </cell>
          <cell r="H5498">
            <v>40391</v>
          </cell>
          <cell r="I5498">
            <v>0</v>
          </cell>
          <cell r="J5498">
            <v>0</v>
          </cell>
          <cell r="K5498">
            <v>0</v>
          </cell>
          <cell r="L5498">
            <v>0</v>
          </cell>
          <cell r="M5498">
            <v>36526</v>
          </cell>
          <cell r="N5498">
            <v>36526</v>
          </cell>
        </row>
        <row r="5499">
          <cell r="A5499">
            <v>4461</v>
          </cell>
          <cell r="B5499" t="str">
            <v>PURILE</v>
          </cell>
          <cell r="C5499" t="str">
            <v>JANIKA</v>
          </cell>
          <cell r="D5499">
            <v>32683</v>
          </cell>
          <cell r="E5499" t="str">
            <v>N</v>
          </cell>
          <cell r="F5499">
            <v>0</v>
          </cell>
          <cell r="G5499" t="str">
            <v>KLUBITU</v>
          </cell>
          <cell r="M5499">
            <v>36526</v>
          </cell>
          <cell r="N5499">
            <v>36526</v>
          </cell>
        </row>
        <row r="5500">
          <cell r="A5500">
            <v>3703</v>
          </cell>
          <cell r="B5500" t="str">
            <v>PURINS</v>
          </cell>
          <cell r="C5500" t="str">
            <v>ROBERTS</v>
          </cell>
          <cell r="D5500">
            <v>35065</v>
          </cell>
          <cell r="E5500" t="str">
            <v>M</v>
          </cell>
          <cell r="F5500">
            <v>1</v>
          </cell>
          <cell r="G5500" t="str">
            <v>KLUBITU</v>
          </cell>
          <cell r="H5500">
            <v>40422</v>
          </cell>
          <cell r="I5500">
            <v>0</v>
          </cell>
          <cell r="J5500">
            <v>0</v>
          </cell>
          <cell r="K5500">
            <v>0</v>
          </cell>
          <cell r="L5500">
            <v>0</v>
          </cell>
          <cell r="M5500">
            <v>36526</v>
          </cell>
          <cell r="N5500">
            <v>36526</v>
          </cell>
        </row>
        <row r="5501">
          <cell r="A5501">
            <v>5400</v>
          </cell>
          <cell r="B5501" t="str">
            <v>PURO</v>
          </cell>
          <cell r="C5501" t="str">
            <v>ERVIN</v>
          </cell>
          <cell r="D5501">
            <v>36329</v>
          </cell>
          <cell r="E5501" t="str">
            <v>M</v>
          </cell>
          <cell r="F5501">
            <v>0</v>
          </cell>
          <cell r="G5501" t="str">
            <v>KLUBITU</v>
          </cell>
          <cell r="M5501">
            <v>43785.744074074071</v>
          </cell>
          <cell r="N5501">
            <v>36526</v>
          </cell>
        </row>
        <row r="5502">
          <cell r="A5502">
            <v>8636</v>
          </cell>
          <cell r="B5502" t="str">
            <v>PURVIN</v>
          </cell>
          <cell r="C5502" t="str">
            <v>ALEKSANDR</v>
          </cell>
          <cell r="D5502">
            <v>38323</v>
          </cell>
          <cell r="E5502" t="str">
            <v>M</v>
          </cell>
          <cell r="F5502">
            <v>1</v>
          </cell>
          <cell r="G5502" t="str">
            <v>KLUBITU</v>
          </cell>
          <cell r="H5502">
            <v>43405</v>
          </cell>
          <cell r="I5502">
            <v>0</v>
          </cell>
          <cell r="J5502">
            <v>0</v>
          </cell>
          <cell r="K5502">
            <v>0</v>
          </cell>
          <cell r="L5502">
            <v>0</v>
          </cell>
          <cell r="M5502">
            <v>43785.744293981479</v>
          </cell>
          <cell r="N5502">
            <v>36526</v>
          </cell>
        </row>
        <row r="5503">
          <cell r="A5503">
            <v>7949</v>
          </cell>
          <cell r="B5503" t="str">
            <v>PUSKOV</v>
          </cell>
          <cell r="C5503" t="str">
            <v>NIKOLAI</v>
          </cell>
          <cell r="D5503">
            <v>17566</v>
          </cell>
          <cell r="E5503" t="str">
            <v>M</v>
          </cell>
          <cell r="F5503">
            <v>0</v>
          </cell>
          <cell r="G5503" t="str">
            <v>KLUBITU</v>
          </cell>
          <cell r="H5503">
            <v>42979</v>
          </cell>
          <cell r="I5503">
            <v>0</v>
          </cell>
          <cell r="J5503">
            <v>0</v>
          </cell>
          <cell r="K5503">
            <v>0</v>
          </cell>
          <cell r="L5503">
            <v>0</v>
          </cell>
          <cell r="M5503">
            <v>43785.744212962964</v>
          </cell>
          <cell r="N5503">
            <v>36526</v>
          </cell>
        </row>
        <row r="5504">
          <cell r="A5504">
            <v>3865</v>
          </cell>
          <cell r="B5504" t="str">
            <v>PUSTOBOJAROV</v>
          </cell>
          <cell r="C5504" t="str">
            <v>ARTJOM</v>
          </cell>
          <cell r="D5504">
            <v>36526</v>
          </cell>
          <cell r="E5504" t="str">
            <v>M</v>
          </cell>
          <cell r="F5504">
            <v>1</v>
          </cell>
          <cell r="G5504" t="str">
            <v>KLUBITU</v>
          </cell>
          <cell r="H5504">
            <v>42401</v>
          </cell>
          <cell r="I5504">
            <v>0</v>
          </cell>
          <cell r="J5504">
            <v>0</v>
          </cell>
          <cell r="K5504">
            <v>5</v>
          </cell>
          <cell r="L5504">
            <v>0</v>
          </cell>
          <cell r="M5504">
            <v>36526</v>
          </cell>
          <cell r="N5504">
            <v>36526</v>
          </cell>
        </row>
        <row r="5505">
          <cell r="A5505">
            <v>244</v>
          </cell>
          <cell r="B5505" t="str">
            <v>PUTŠKOV</v>
          </cell>
          <cell r="C5505" t="str">
            <v>ARTJOM</v>
          </cell>
          <cell r="D5505">
            <v>28752</v>
          </cell>
          <cell r="E5505" t="str">
            <v>M</v>
          </cell>
          <cell r="F5505">
            <v>0</v>
          </cell>
          <cell r="G5505" t="str">
            <v>Maardu LTK</v>
          </cell>
          <cell r="H5505">
            <v>44044</v>
          </cell>
          <cell r="I5505">
            <v>30</v>
          </cell>
          <cell r="J5505">
            <v>58</v>
          </cell>
          <cell r="K5505">
            <v>58</v>
          </cell>
          <cell r="L5505">
            <v>20</v>
          </cell>
          <cell r="M5505">
            <v>43785.743842592594</v>
          </cell>
          <cell r="N5505">
            <v>36526</v>
          </cell>
        </row>
        <row r="5506">
          <cell r="A5506">
            <v>9623</v>
          </cell>
          <cell r="B5506" t="str">
            <v>PUTINS</v>
          </cell>
          <cell r="C5506" t="str">
            <v>ARMANDS</v>
          </cell>
          <cell r="D5506">
            <v>30975</v>
          </cell>
          <cell r="E5506" t="str">
            <v>M</v>
          </cell>
          <cell r="F5506">
            <v>0</v>
          </cell>
          <cell r="G5506" t="str">
            <v>KLUBITU</v>
          </cell>
          <cell r="H5506">
            <v>43891</v>
          </cell>
          <cell r="I5506">
            <v>0</v>
          </cell>
          <cell r="J5506">
            <v>0</v>
          </cell>
          <cell r="K5506">
            <v>0</v>
          </cell>
          <cell r="L5506">
            <v>0</v>
          </cell>
          <cell r="M5506">
            <v>43785.744386574072</v>
          </cell>
          <cell r="N5506">
            <v>43709.543043981481</v>
          </cell>
        </row>
        <row r="5507">
          <cell r="A5507">
            <v>2031</v>
          </cell>
          <cell r="B5507" t="str">
            <v>PUTINTSEVA</v>
          </cell>
          <cell r="C5507" t="str">
            <v>VILORA</v>
          </cell>
          <cell r="D5507">
            <v>13516</v>
          </cell>
          <cell r="E5507" t="str">
            <v>N</v>
          </cell>
          <cell r="F5507">
            <v>0</v>
          </cell>
          <cell r="G5507" t="str">
            <v>KLUBITU</v>
          </cell>
          <cell r="H5507">
            <v>40391</v>
          </cell>
          <cell r="I5507">
            <v>0</v>
          </cell>
          <cell r="J5507">
            <v>0</v>
          </cell>
          <cell r="K5507">
            <v>0</v>
          </cell>
          <cell r="L5507">
            <v>0</v>
          </cell>
          <cell r="M5507">
            <v>36526</v>
          </cell>
          <cell r="N5507">
            <v>36526</v>
          </cell>
        </row>
        <row r="5508">
          <cell r="A5508">
            <v>238</v>
          </cell>
          <cell r="B5508" t="str">
            <v>PUTKAS</v>
          </cell>
          <cell r="C5508" t="str">
            <v>EVALD</v>
          </cell>
          <cell r="D5508">
            <v>17899</v>
          </cell>
          <cell r="E5508" t="str">
            <v>M</v>
          </cell>
          <cell r="F5508">
            <v>0</v>
          </cell>
          <cell r="G5508" t="str">
            <v>KLUBITU</v>
          </cell>
          <cell r="H5508">
            <v>44044</v>
          </cell>
          <cell r="I5508">
            <v>0</v>
          </cell>
          <cell r="J5508">
            <v>0</v>
          </cell>
          <cell r="K5508">
            <v>23</v>
          </cell>
          <cell r="L5508">
            <v>2</v>
          </cell>
          <cell r="M5508">
            <v>36526</v>
          </cell>
          <cell r="N5508">
            <v>36526</v>
          </cell>
        </row>
        <row r="5509">
          <cell r="A5509">
            <v>1058</v>
          </cell>
          <cell r="B5509" t="str">
            <v>PUTKEMAA</v>
          </cell>
          <cell r="C5509" t="str">
            <v>VALDEK</v>
          </cell>
          <cell r="D5509">
            <v>26492</v>
          </cell>
          <cell r="E5509" t="str">
            <v>M</v>
          </cell>
          <cell r="F5509">
            <v>0</v>
          </cell>
          <cell r="G5509" t="str">
            <v>Riisipere LTK</v>
          </cell>
          <cell r="H5509">
            <v>44044</v>
          </cell>
          <cell r="I5509">
            <v>337</v>
          </cell>
          <cell r="J5509">
            <v>14</v>
          </cell>
          <cell r="K5509">
            <v>14</v>
          </cell>
          <cell r="L5509">
            <v>9</v>
          </cell>
          <cell r="M5509">
            <v>43495</v>
          </cell>
          <cell r="N5509">
            <v>36526</v>
          </cell>
        </row>
        <row r="5510">
          <cell r="A5510">
            <v>2122</v>
          </cell>
          <cell r="B5510" t="str">
            <v>PUU</v>
          </cell>
          <cell r="C5510" t="str">
            <v>AARNE</v>
          </cell>
          <cell r="D5510">
            <v>17533</v>
          </cell>
          <cell r="E5510" t="str">
            <v>M</v>
          </cell>
          <cell r="F5510">
            <v>0</v>
          </cell>
          <cell r="G5510" t="str">
            <v>KLUBITU</v>
          </cell>
          <cell r="H5510">
            <v>44044</v>
          </cell>
          <cell r="I5510">
            <v>147</v>
          </cell>
          <cell r="J5510">
            <v>29</v>
          </cell>
          <cell r="K5510">
            <v>29</v>
          </cell>
          <cell r="L5510">
            <v>13</v>
          </cell>
          <cell r="M5510">
            <v>36526</v>
          </cell>
          <cell r="N5510">
            <v>36526</v>
          </cell>
        </row>
        <row r="5511">
          <cell r="A5511">
            <v>8935</v>
          </cell>
          <cell r="B5511" t="str">
            <v>PUU</v>
          </cell>
          <cell r="C5511" t="str">
            <v>HENNO</v>
          </cell>
          <cell r="D5511">
            <v>27243</v>
          </cell>
          <cell r="E5511" t="str">
            <v>M</v>
          </cell>
          <cell r="F5511">
            <v>0</v>
          </cell>
          <cell r="G5511" t="str">
            <v>KLUBITU</v>
          </cell>
          <cell r="H5511">
            <v>43586</v>
          </cell>
          <cell r="I5511">
            <v>0</v>
          </cell>
          <cell r="J5511">
            <v>0</v>
          </cell>
          <cell r="K5511">
            <v>0</v>
          </cell>
          <cell r="L5511">
            <v>0</v>
          </cell>
          <cell r="M5511">
            <v>43785.744317129633</v>
          </cell>
          <cell r="N5511">
            <v>36526</v>
          </cell>
        </row>
        <row r="5512">
          <cell r="A5512">
            <v>1548</v>
          </cell>
          <cell r="B5512" t="str">
            <v>PUUKKO</v>
          </cell>
          <cell r="C5512" t="str">
            <v>JONNA</v>
          </cell>
          <cell r="D5512">
            <v>32509</v>
          </cell>
          <cell r="E5512" t="str">
            <v>N</v>
          </cell>
          <cell r="F5512">
            <v>1</v>
          </cell>
          <cell r="G5512" t="str">
            <v>KLUBITU</v>
          </cell>
          <cell r="H5512">
            <v>40391</v>
          </cell>
          <cell r="I5512">
            <v>0</v>
          </cell>
          <cell r="J5512">
            <v>0</v>
          </cell>
          <cell r="K5512">
            <v>1</v>
          </cell>
          <cell r="L5512">
            <v>0</v>
          </cell>
          <cell r="M5512">
            <v>36526</v>
          </cell>
          <cell r="N5512">
            <v>36526</v>
          </cell>
        </row>
        <row r="5513">
          <cell r="A5513">
            <v>2998</v>
          </cell>
          <cell r="B5513" t="str">
            <v>PUULEHT</v>
          </cell>
          <cell r="C5513" t="str">
            <v>KEN</v>
          </cell>
          <cell r="D5513">
            <v>35065</v>
          </cell>
          <cell r="E5513" t="str">
            <v>M</v>
          </cell>
          <cell r="F5513">
            <v>0</v>
          </cell>
          <cell r="G5513" t="str">
            <v>KLUBITU</v>
          </cell>
          <cell r="H5513">
            <v>40391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36526</v>
          </cell>
          <cell r="N5513">
            <v>36526</v>
          </cell>
        </row>
        <row r="5514">
          <cell r="A5514">
            <v>9348</v>
          </cell>
          <cell r="B5514" t="str">
            <v>PUUMETS</v>
          </cell>
          <cell r="C5514" t="str">
            <v>LUKA</v>
          </cell>
          <cell r="D5514">
            <v>38897</v>
          </cell>
          <cell r="E5514" t="str">
            <v>M</v>
          </cell>
          <cell r="F5514">
            <v>0</v>
          </cell>
          <cell r="G5514" t="str">
            <v>Rocca al Mare LTK</v>
          </cell>
          <cell r="H5514">
            <v>44044</v>
          </cell>
          <cell r="I5514">
            <v>0</v>
          </cell>
          <cell r="J5514">
            <v>0</v>
          </cell>
          <cell r="K5514">
            <v>0</v>
          </cell>
          <cell r="L5514">
            <v>7</v>
          </cell>
          <cell r="M5514">
            <v>43785.744363425925</v>
          </cell>
          <cell r="N5514">
            <v>36526</v>
          </cell>
        </row>
        <row r="5515">
          <cell r="A5515">
            <v>2788</v>
          </cell>
          <cell r="B5515" t="str">
            <v>PUUSALU</v>
          </cell>
          <cell r="C5515" t="str">
            <v>ARTUR</v>
          </cell>
          <cell r="D5515">
            <v>35796</v>
          </cell>
          <cell r="E5515" t="str">
            <v>M</v>
          </cell>
          <cell r="F5515">
            <v>0</v>
          </cell>
          <cell r="G5515" t="str">
            <v>KLUBITU</v>
          </cell>
          <cell r="H5515">
            <v>40391</v>
          </cell>
          <cell r="I5515">
            <v>0</v>
          </cell>
          <cell r="J5515">
            <v>0</v>
          </cell>
          <cell r="K5515">
            <v>0</v>
          </cell>
          <cell r="L5515">
            <v>0</v>
          </cell>
          <cell r="M5515">
            <v>36526</v>
          </cell>
          <cell r="N5515">
            <v>36526</v>
          </cell>
        </row>
        <row r="5516">
          <cell r="A5516">
            <v>242</v>
          </cell>
          <cell r="B5516" t="str">
            <v>PUUSEP</v>
          </cell>
          <cell r="C5516" t="str">
            <v>ANDRES</v>
          </cell>
          <cell r="D5516">
            <v>22690</v>
          </cell>
          <cell r="E5516" t="str">
            <v>M</v>
          </cell>
          <cell r="F5516">
            <v>0</v>
          </cell>
          <cell r="G5516" t="str">
            <v>Lauatennisekeskus</v>
          </cell>
          <cell r="H5516">
            <v>44044</v>
          </cell>
          <cell r="I5516">
            <v>128</v>
          </cell>
          <cell r="J5516">
            <v>32</v>
          </cell>
          <cell r="K5516">
            <v>32</v>
          </cell>
          <cell r="L5516">
            <v>17</v>
          </cell>
          <cell r="M5516">
            <v>42903</v>
          </cell>
          <cell r="N5516">
            <v>36526</v>
          </cell>
        </row>
        <row r="5517">
          <cell r="A5517">
            <v>6145</v>
          </cell>
          <cell r="B5517" t="str">
            <v>PUUSEP</v>
          </cell>
          <cell r="C5517" t="str">
            <v>HENRI</v>
          </cell>
          <cell r="D5517">
            <v>37573</v>
          </cell>
          <cell r="E5517" t="str">
            <v>M</v>
          </cell>
          <cell r="F5517">
            <v>0</v>
          </cell>
          <cell r="G5517" t="str">
            <v>KLUBITU</v>
          </cell>
          <cell r="M5517">
            <v>43785.74355324074</v>
          </cell>
          <cell r="N5517">
            <v>36526</v>
          </cell>
        </row>
        <row r="5518">
          <cell r="A5518">
            <v>6144</v>
          </cell>
          <cell r="B5518" t="str">
            <v>PUUSEP</v>
          </cell>
          <cell r="C5518" t="str">
            <v>OLIVER</v>
          </cell>
          <cell r="D5518">
            <v>38840</v>
          </cell>
          <cell r="E5518" t="str">
            <v>M</v>
          </cell>
          <cell r="F5518">
            <v>0</v>
          </cell>
          <cell r="G5518" t="str">
            <v>KLUBITU</v>
          </cell>
          <cell r="M5518">
            <v>43785.743541666663</v>
          </cell>
          <cell r="N5518">
            <v>36526</v>
          </cell>
        </row>
        <row r="5519">
          <cell r="A5519">
            <v>3238</v>
          </cell>
          <cell r="B5519" t="str">
            <v>PUUSEPP</v>
          </cell>
          <cell r="C5519" t="str">
            <v>AIVO</v>
          </cell>
          <cell r="D5519">
            <v>26665</v>
          </cell>
          <cell r="E5519" t="str">
            <v>M</v>
          </cell>
          <cell r="F5519">
            <v>0</v>
          </cell>
          <cell r="G5519" t="str">
            <v>KLUBITU</v>
          </cell>
          <cell r="H5519">
            <v>40391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36526</v>
          </cell>
          <cell r="N5519">
            <v>36526</v>
          </cell>
        </row>
        <row r="5520">
          <cell r="A5520">
            <v>9863</v>
          </cell>
          <cell r="B5520" t="str">
            <v>PUUSEPP</v>
          </cell>
          <cell r="C5520" t="str">
            <v>KRIS</v>
          </cell>
          <cell r="D5520">
            <v>38634</v>
          </cell>
          <cell r="E5520" t="str">
            <v>M</v>
          </cell>
          <cell r="F5520">
            <v>0</v>
          </cell>
          <cell r="G5520" t="str">
            <v>Viljandi LTK Sakala</v>
          </cell>
          <cell r="M5520">
            <v>44031.618541666663</v>
          </cell>
          <cell r="N5520">
            <v>44031.618541666663</v>
          </cell>
        </row>
        <row r="5521">
          <cell r="A5521">
            <v>241</v>
          </cell>
          <cell r="B5521" t="str">
            <v>PUUSEPP</v>
          </cell>
          <cell r="C5521" t="str">
            <v>RIHO</v>
          </cell>
          <cell r="D5521">
            <v>27465</v>
          </cell>
          <cell r="E5521" t="str">
            <v>M</v>
          </cell>
          <cell r="F5521">
            <v>0</v>
          </cell>
          <cell r="G5521" t="str">
            <v>KLUBITU</v>
          </cell>
          <cell r="H5521">
            <v>40391</v>
          </cell>
          <cell r="I5521">
            <v>0</v>
          </cell>
          <cell r="J5521">
            <v>0</v>
          </cell>
          <cell r="K5521">
            <v>45</v>
          </cell>
          <cell r="L5521">
            <v>0</v>
          </cell>
          <cell r="M5521">
            <v>36526</v>
          </cell>
          <cell r="N5521">
            <v>36526</v>
          </cell>
        </row>
        <row r="5522">
          <cell r="A5522">
            <v>3584</v>
          </cell>
          <cell r="B5522" t="str">
            <v>PUUSEPP</v>
          </cell>
          <cell r="C5522" t="str">
            <v>SANDRA</v>
          </cell>
          <cell r="D5522">
            <v>35537</v>
          </cell>
          <cell r="E5522" t="str">
            <v>N</v>
          </cell>
          <cell r="F5522">
            <v>0</v>
          </cell>
          <cell r="G5522" t="str">
            <v>KLUBITU</v>
          </cell>
          <cell r="H5522">
            <v>42887</v>
          </cell>
          <cell r="I5522">
            <v>0</v>
          </cell>
          <cell r="J5522">
            <v>0</v>
          </cell>
          <cell r="K5522">
            <v>10</v>
          </cell>
          <cell r="L5522">
            <v>0</v>
          </cell>
          <cell r="M5522">
            <v>43703</v>
          </cell>
          <cell r="N5522">
            <v>36526</v>
          </cell>
        </row>
        <row r="5523">
          <cell r="A5523">
            <v>5268</v>
          </cell>
          <cell r="B5523" t="str">
            <v>PUUSILD</v>
          </cell>
          <cell r="C5523" t="str">
            <v>ALLAN</v>
          </cell>
          <cell r="D5523">
            <v>35065</v>
          </cell>
          <cell r="E5523" t="str">
            <v>M</v>
          </cell>
          <cell r="F5523">
            <v>0</v>
          </cell>
          <cell r="G5523" t="str">
            <v>KLUBITU</v>
          </cell>
          <cell r="H5523">
            <v>41395</v>
          </cell>
          <cell r="I5523">
            <v>0</v>
          </cell>
          <cell r="J5523">
            <v>0</v>
          </cell>
          <cell r="K5523">
            <v>0</v>
          </cell>
          <cell r="L5523">
            <v>0</v>
          </cell>
          <cell r="M5523">
            <v>43785.744062500002</v>
          </cell>
          <cell r="N5523">
            <v>36526</v>
          </cell>
        </row>
        <row r="5524">
          <cell r="A5524">
            <v>7295</v>
          </cell>
          <cell r="B5524" t="str">
            <v>PUČKOVSKA</v>
          </cell>
          <cell r="C5524" t="str">
            <v>AURIKA</v>
          </cell>
          <cell r="D5524">
            <v>36892</v>
          </cell>
          <cell r="E5524" t="str">
            <v>N</v>
          </cell>
          <cell r="F5524">
            <v>1</v>
          </cell>
          <cell r="G5524" t="str">
            <v>KLUBITU</v>
          </cell>
          <cell r="H5524">
            <v>42917</v>
          </cell>
          <cell r="I5524">
            <v>0</v>
          </cell>
          <cell r="J5524">
            <v>0</v>
          </cell>
          <cell r="K5524">
            <v>11</v>
          </cell>
          <cell r="L5524">
            <v>0</v>
          </cell>
          <cell r="M5524">
            <v>43785.744155092594</v>
          </cell>
          <cell r="N5524">
            <v>36526</v>
          </cell>
        </row>
        <row r="5525">
          <cell r="A5525">
            <v>7743</v>
          </cell>
          <cell r="B5525" t="str">
            <v>PYRKIN</v>
          </cell>
          <cell r="C5525" t="str">
            <v>ILLIA</v>
          </cell>
          <cell r="D5525">
            <v>36592</v>
          </cell>
          <cell r="E5525" t="str">
            <v>M</v>
          </cell>
          <cell r="F5525">
            <v>1</v>
          </cell>
          <cell r="G5525" t="str">
            <v>KLUBITU</v>
          </cell>
          <cell r="H5525">
            <v>43040</v>
          </cell>
          <cell r="I5525">
            <v>0</v>
          </cell>
          <cell r="J5525">
            <v>0</v>
          </cell>
          <cell r="K5525">
            <v>38</v>
          </cell>
          <cell r="L5525">
            <v>0</v>
          </cell>
          <cell r="M5525">
            <v>43785.744201388887</v>
          </cell>
          <cell r="N5525">
            <v>36526</v>
          </cell>
        </row>
        <row r="5526">
          <cell r="A5526">
            <v>9816</v>
          </cell>
          <cell r="B5526" t="str">
            <v>PYSHKIN</v>
          </cell>
          <cell r="C5526" t="str">
            <v>ILJA</v>
          </cell>
          <cell r="D5526">
            <v>39825</v>
          </cell>
          <cell r="E5526" t="str">
            <v>M</v>
          </cell>
          <cell r="F5526">
            <v>1</v>
          </cell>
          <cell r="G5526" t="str">
            <v>KLUBITU</v>
          </cell>
          <cell r="H5526">
            <v>44013</v>
          </cell>
          <cell r="I5526">
            <v>0</v>
          </cell>
          <cell r="J5526">
            <v>0</v>
          </cell>
          <cell r="K5526">
            <v>0</v>
          </cell>
          <cell r="L5526">
            <v>0</v>
          </cell>
          <cell r="M5526">
            <v>43877.023101851853</v>
          </cell>
          <cell r="N5526">
            <v>43877.023101851853</v>
          </cell>
        </row>
        <row r="5527">
          <cell r="A5527">
            <v>7442</v>
          </cell>
          <cell r="B5527" t="str">
            <v>PYYKKÖ</v>
          </cell>
          <cell r="C5527" t="str">
            <v>SAMI</v>
          </cell>
          <cell r="D5527">
            <v>27760</v>
          </cell>
          <cell r="E5527" t="str">
            <v>M</v>
          </cell>
          <cell r="F5527">
            <v>1</v>
          </cell>
          <cell r="G5527" t="str">
            <v>KLUBITU</v>
          </cell>
          <cell r="H5527">
            <v>43739</v>
          </cell>
          <cell r="I5527">
            <v>0</v>
          </cell>
          <cell r="J5527">
            <v>0</v>
          </cell>
          <cell r="K5527">
            <v>38</v>
          </cell>
          <cell r="L5527">
            <v>0</v>
          </cell>
          <cell r="M5527">
            <v>43785.743900462963</v>
          </cell>
          <cell r="N5527">
            <v>36526</v>
          </cell>
        </row>
        <row r="5528">
          <cell r="A5528">
            <v>1646</v>
          </cell>
          <cell r="B5528" t="str">
            <v>PYYKKÖ</v>
          </cell>
          <cell r="C5528" t="str">
            <v>TONI</v>
          </cell>
          <cell r="D5528">
            <v>28001</v>
          </cell>
          <cell r="E5528" t="str">
            <v>M</v>
          </cell>
          <cell r="F5528">
            <v>1</v>
          </cell>
          <cell r="G5528" t="str">
            <v>KLUBITU</v>
          </cell>
          <cell r="H5528">
            <v>42887</v>
          </cell>
          <cell r="I5528">
            <v>0</v>
          </cell>
          <cell r="J5528">
            <v>0</v>
          </cell>
          <cell r="K5528">
            <v>26</v>
          </cell>
          <cell r="L5528">
            <v>0</v>
          </cell>
          <cell r="M5528">
            <v>36526</v>
          </cell>
          <cell r="N5528">
            <v>36526</v>
          </cell>
        </row>
        <row r="5529">
          <cell r="A5529">
            <v>8155</v>
          </cell>
          <cell r="B5529" t="str">
            <v>RÖÖSE</v>
          </cell>
          <cell r="C5529" t="str">
            <v>ALEXANDRA</v>
          </cell>
          <cell r="D5529">
            <v>35431</v>
          </cell>
          <cell r="E5529" t="str">
            <v>N</v>
          </cell>
          <cell r="F5529">
            <v>1</v>
          </cell>
          <cell r="G5529" t="str">
            <v>KLUBITU</v>
          </cell>
          <cell r="H5529">
            <v>43282</v>
          </cell>
          <cell r="I5529">
            <v>0</v>
          </cell>
          <cell r="J5529">
            <v>0</v>
          </cell>
          <cell r="K5529">
            <v>7</v>
          </cell>
          <cell r="L5529">
            <v>0</v>
          </cell>
          <cell r="M5529">
            <v>43785.74423611111</v>
          </cell>
          <cell r="N5529">
            <v>36526</v>
          </cell>
        </row>
        <row r="5530">
          <cell r="A5530">
            <v>1920</v>
          </cell>
          <cell r="B5530" t="str">
            <v>RÄIS</v>
          </cell>
          <cell r="C5530" t="str">
            <v>KALEV</v>
          </cell>
          <cell r="D5530">
            <v>20455</v>
          </cell>
          <cell r="E5530" t="str">
            <v>M</v>
          </cell>
          <cell r="F5530">
            <v>0</v>
          </cell>
          <cell r="G5530" t="str">
            <v>KLUBITU</v>
          </cell>
          <cell r="H5530">
            <v>40391</v>
          </cell>
          <cell r="I5530">
            <v>0</v>
          </cell>
          <cell r="J5530">
            <v>0</v>
          </cell>
          <cell r="K5530">
            <v>8</v>
          </cell>
          <cell r="L5530">
            <v>0</v>
          </cell>
          <cell r="M5530">
            <v>36526</v>
          </cell>
          <cell r="N5530">
            <v>36526</v>
          </cell>
        </row>
        <row r="5531">
          <cell r="A5531">
            <v>1349</v>
          </cell>
          <cell r="B5531" t="str">
            <v>RÄIS</v>
          </cell>
          <cell r="C5531" t="str">
            <v>KERT</v>
          </cell>
          <cell r="D5531">
            <v>33774</v>
          </cell>
          <cell r="E5531" t="str">
            <v>M</v>
          </cell>
          <cell r="F5531">
            <v>0</v>
          </cell>
          <cell r="G5531" t="str">
            <v>Aseri Spordiklubi</v>
          </cell>
          <cell r="H5531">
            <v>44044</v>
          </cell>
          <cell r="I5531">
            <v>45</v>
          </cell>
          <cell r="J5531">
            <v>49</v>
          </cell>
          <cell r="K5531">
            <v>50</v>
          </cell>
          <cell r="L5531">
            <v>15</v>
          </cell>
          <cell r="M5531">
            <v>43785.743761574071</v>
          </cell>
          <cell r="N5531">
            <v>36526</v>
          </cell>
        </row>
        <row r="5532">
          <cell r="A5532">
            <v>7244</v>
          </cell>
          <cell r="B5532" t="str">
            <v>RÄMMELD</v>
          </cell>
          <cell r="C5532" t="str">
            <v>KATRINA</v>
          </cell>
          <cell r="D5532">
            <v>36916</v>
          </cell>
          <cell r="E5532" t="str">
            <v>N</v>
          </cell>
          <cell r="F5532">
            <v>0</v>
          </cell>
          <cell r="G5532" t="str">
            <v>LTK Kalev</v>
          </cell>
          <cell r="H5532">
            <v>44044</v>
          </cell>
          <cell r="I5532">
            <v>0</v>
          </cell>
          <cell r="J5532">
            <v>0</v>
          </cell>
          <cell r="K5532">
            <v>0</v>
          </cell>
          <cell r="L5532">
            <v>1</v>
          </cell>
          <cell r="M5532">
            <v>43785.744062500002</v>
          </cell>
          <cell r="N5532">
            <v>36526</v>
          </cell>
        </row>
        <row r="5533">
          <cell r="A5533">
            <v>977</v>
          </cell>
          <cell r="B5533" t="str">
            <v>RÄMSON</v>
          </cell>
          <cell r="C5533" t="str">
            <v>JANA</v>
          </cell>
          <cell r="D5533">
            <v>31837</v>
          </cell>
          <cell r="E5533" t="str">
            <v>N</v>
          </cell>
          <cell r="F5533">
            <v>0</v>
          </cell>
          <cell r="G5533" t="str">
            <v>KLUBITU</v>
          </cell>
          <cell r="H5533">
            <v>40391</v>
          </cell>
          <cell r="I5533">
            <v>0</v>
          </cell>
          <cell r="J5533">
            <v>0</v>
          </cell>
          <cell r="K5533">
            <v>0</v>
          </cell>
          <cell r="L5533">
            <v>0</v>
          </cell>
          <cell r="M5533">
            <v>36526</v>
          </cell>
          <cell r="N5533">
            <v>36526</v>
          </cell>
        </row>
        <row r="5534">
          <cell r="A5534">
            <v>1197</v>
          </cell>
          <cell r="B5534" t="str">
            <v>RÄMSON</v>
          </cell>
          <cell r="C5534" t="str">
            <v>SILJA</v>
          </cell>
          <cell r="D5534">
            <v>32617</v>
          </cell>
          <cell r="E5534" t="str">
            <v>N</v>
          </cell>
          <cell r="F5534">
            <v>0</v>
          </cell>
          <cell r="G5534" t="str">
            <v>KLUBITU</v>
          </cell>
          <cell r="H5534">
            <v>40391</v>
          </cell>
          <cell r="I5534">
            <v>0</v>
          </cell>
          <cell r="J5534">
            <v>0</v>
          </cell>
          <cell r="K5534">
            <v>0</v>
          </cell>
          <cell r="L5534">
            <v>0</v>
          </cell>
          <cell r="M5534">
            <v>36526</v>
          </cell>
          <cell r="N5534">
            <v>36526</v>
          </cell>
        </row>
        <row r="5535">
          <cell r="A5535">
            <v>5506</v>
          </cell>
          <cell r="B5535" t="str">
            <v>RÄNK</v>
          </cell>
          <cell r="C5535" t="str">
            <v>NIKOLETTA</v>
          </cell>
          <cell r="D5535">
            <v>37329</v>
          </cell>
          <cell r="E5535" t="str">
            <v>N</v>
          </cell>
          <cell r="F5535">
            <v>0</v>
          </cell>
          <cell r="G5535" t="str">
            <v>KLUBITU</v>
          </cell>
          <cell r="M5535">
            <v>43785.744085648148</v>
          </cell>
          <cell r="N5535">
            <v>36526</v>
          </cell>
        </row>
        <row r="5536">
          <cell r="A5536">
            <v>502</v>
          </cell>
          <cell r="B5536" t="str">
            <v>RÄPP</v>
          </cell>
          <cell r="C5536" t="str">
            <v>MAGNUS</v>
          </cell>
          <cell r="D5536">
            <v>30978</v>
          </cell>
          <cell r="E5536" t="str">
            <v>M</v>
          </cell>
          <cell r="F5536">
            <v>0</v>
          </cell>
          <cell r="G5536" t="str">
            <v>KLUBITU</v>
          </cell>
          <cell r="H5536">
            <v>37247</v>
          </cell>
          <cell r="I5536">
            <v>0</v>
          </cell>
          <cell r="J5536">
            <v>8</v>
          </cell>
          <cell r="K5536">
            <v>9</v>
          </cell>
          <cell r="L5536">
            <v>0</v>
          </cell>
          <cell r="M5536">
            <v>36526</v>
          </cell>
          <cell r="N5536">
            <v>36526</v>
          </cell>
        </row>
        <row r="5537">
          <cell r="A5537">
            <v>1294</v>
          </cell>
          <cell r="B5537" t="str">
            <v>RÄPP</v>
          </cell>
          <cell r="C5537" t="str">
            <v>MARIA</v>
          </cell>
          <cell r="D5537">
            <v>31229</v>
          </cell>
          <cell r="E5537" t="str">
            <v>N</v>
          </cell>
          <cell r="F5537">
            <v>0</v>
          </cell>
          <cell r="G5537" t="str">
            <v>KLUBITU</v>
          </cell>
          <cell r="H5537">
            <v>36526</v>
          </cell>
          <cell r="I5537">
            <v>0</v>
          </cell>
          <cell r="J5537">
            <v>2</v>
          </cell>
          <cell r="K5537">
            <v>2</v>
          </cell>
          <cell r="L5537">
            <v>0</v>
          </cell>
          <cell r="M5537">
            <v>36526</v>
          </cell>
          <cell r="N5537">
            <v>36526</v>
          </cell>
        </row>
        <row r="5538">
          <cell r="A5538">
            <v>8270</v>
          </cell>
          <cell r="B5538" t="str">
            <v>RÄSÄNEN</v>
          </cell>
          <cell r="C5538" t="str">
            <v>ALEKSI</v>
          </cell>
          <cell r="D5538">
            <v>38353</v>
          </cell>
          <cell r="E5538" t="str">
            <v>M</v>
          </cell>
          <cell r="F5538">
            <v>1</v>
          </cell>
          <cell r="G5538" t="str">
            <v>KLUBITU</v>
          </cell>
          <cell r="H5538">
            <v>43070</v>
          </cell>
          <cell r="I5538">
            <v>0</v>
          </cell>
          <cell r="J5538">
            <v>0</v>
          </cell>
          <cell r="K5538">
            <v>7</v>
          </cell>
          <cell r="L5538">
            <v>0</v>
          </cell>
          <cell r="M5538">
            <v>43785.744247685187</v>
          </cell>
          <cell r="N5538">
            <v>36526</v>
          </cell>
        </row>
        <row r="5539">
          <cell r="A5539">
            <v>9828</v>
          </cell>
          <cell r="B5539" t="str">
            <v>RÄSANEN</v>
          </cell>
          <cell r="C5539" t="str">
            <v>MIKA</v>
          </cell>
          <cell r="D5539">
            <v>27395</v>
          </cell>
          <cell r="E5539" t="str">
            <v>M</v>
          </cell>
          <cell r="F5539">
            <v>1</v>
          </cell>
          <cell r="G5539" t="str">
            <v>KLUBITU</v>
          </cell>
          <cell r="H5539">
            <v>44044</v>
          </cell>
          <cell r="I5539">
            <v>0</v>
          </cell>
          <cell r="J5539">
            <v>0</v>
          </cell>
          <cell r="K5539">
            <v>100</v>
          </cell>
          <cell r="L5539">
            <v>2</v>
          </cell>
          <cell r="M5539">
            <v>43877.066886574074</v>
          </cell>
          <cell r="N5539">
            <v>43877.066886574074</v>
          </cell>
        </row>
        <row r="5540">
          <cell r="A5540">
            <v>8975</v>
          </cell>
          <cell r="B5540" t="str">
            <v>RÄST</v>
          </cell>
          <cell r="C5540" t="str">
            <v>SÄDE-LEE</v>
          </cell>
          <cell r="D5540">
            <v>36161</v>
          </cell>
          <cell r="E5540" t="str">
            <v>N</v>
          </cell>
          <cell r="F5540">
            <v>0</v>
          </cell>
          <cell r="G5540" t="str">
            <v>KLUBITU</v>
          </cell>
          <cell r="H5540">
            <v>43709</v>
          </cell>
          <cell r="I5540">
            <v>0</v>
          </cell>
          <cell r="J5540">
            <v>0</v>
          </cell>
          <cell r="K5540">
            <v>8</v>
          </cell>
          <cell r="L5540">
            <v>0</v>
          </cell>
          <cell r="M5540">
            <v>43785.744317129633</v>
          </cell>
          <cell r="N5540">
            <v>36526</v>
          </cell>
        </row>
        <row r="5541">
          <cell r="A5541">
            <v>8571</v>
          </cell>
          <cell r="B5541" t="str">
            <v>RÄSTA</v>
          </cell>
          <cell r="C5541" t="str">
            <v>HANNA</v>
          </cell>
          <cell r="D5541">
            <v>37257</v>
          </cell>
          <cell r="E5541" t="str">
            <v>N</v>
          </cell>
          <cell r="F5541">
            <v>0</v>
          </cell>
          <cell r="G5541" t="str">
            <v>KLUBITU</v>
          </cell>
          <cell r="H5541">
            <v>42887</v>
          </cell>
          <cell r="I5541">
            <v>0</v>
          </cell>
          <cell r="J5541">
            <v>0</v>
          </cell>
          <cell r="K5541">
            <v>0</v>
          </cell>
          <cell r="L5541">
            <v>0</v>
          </cell>
          <cell r="M5541">
            <v>43785.74428240741</v>
          </cell>
          <cell r="N5541">
            <v>36526</v>
          </cell>
        </row>
        <row r="5542">
          <cell r="A5542">
            <v>8572</v>
          </cell>
          <cell r="B5542" t="str">
            <v>RÄSTA</v>
          </cell>
          <cell r="C5542" t="str">
            <v>RICO</v>
          </cell>
          <cell r="D5542">
            <v>38353</v>
          </cell>
          <cell r="E5542" t="str">
            <v>M</v>
          </cell>
          <cell r="F5542">
            <v>0</v>
          </cell>
          <cell r="G5542" t="str">
            <v>KLUBITU</v>
          </cell>
          <cell r="H5542">
            <v>42887</v>
          </cell>
          <cell r="I5542">
            <v>0</v>
          </cell>
          <cell r="J5542">
            <v>0</v>
          </cell>
          <cell r="K5542">
            <v>0</v>
          </cell>
          <cell r="L5542">
            <v>0</v>
          </cell>
          <cell r="M5542">
            <v>43785.74428240741</v>
          </cell>
          <cell r="N5542">
            <v>36526</v>
          </cell>
        </row>
        <row r="5543">
          <cell r="A5543">
            <v>1492</v>
          </cell>
          <cell r="B5543" t="str">
            <v>RÄSTAS</v>
          </cell>
          <cell r="C5543" t="str">
            <v>ANDRES</v>
          </cell>
          <cell r="D5543">
            <v>33570</v>
          </cell>
          <cell r="E5543" t="str">
            <v>M</v>
          </cell>
          <cell r="F5543">
            <v>0</v>
          </cell>
          <cell r="G5543" t="str">
            <v>KLUBITU</v>
          </cell>
          <cell r="H5543">
            <v>40391</v>
          </cell>
          <cell r="I5543">
            <v>0</v>
          </cell>
          <cell r="J5543">
            <v>0</v>
          </cell>
          <cell r="K5543">
            <v>0</v>
          </cell>
          <cell r="L5543">
            <v>0</v>
          </cell>
          <cell r="M5543">
            <v>36526</v>
          </cell>
          <cell r="N5543">
            <v>36526</v>
          </cell>
        </row>
        <row r="5544">
          <cell r="A5544">
            <v>7892</v>
          </cell>
          <cell r="B5544" t="str">
            <v>RÄTSEPP</v>
          </cell>
          <cell r="C5544" t="str">
            <v>RAGNAR</v>
          </cell>
          <cell r="D5544">
            <v>38194</v>
          </cell>
          <cell r="E5544" t="str">
            <v>M</v>
          </cell>
          <cell r="F5544">
            <v>0</v>
          </cell>
          <cell r="G5544" t="str">
            <v>Tln. Nõmme SK</v>
          </cell>
          <cell r="M5544">
            <v>43785.744212962964</v>
          </cell>
          <cell r="N5544">
            <v>36526</v>
          </cell>
        </row>
        <row r="5545">
          <cell r="A5545">
            <v>8411</v>
          </cell>
          <cell r="B5545" t="str">
            <v>RÄTTEL</v>
          </cell>
          <cell r="C5545" t="str">
            <v>OLEG</v>
          </cell>
          <cell r="D5545">
            <v>27555</v>
          </cell>
          <cell r="E5545" t="str">
            <v>M</v>
          </cell>
          <cell r="F5545">
            <v>0</v>
          </cell>
          <cell r="G5545" t="str">
            <v>Kohila SK</v>
          </cell>
          <cell r="H5545">
            <v>44044</v>
          </cell>
          <cell r="I5545">
            <v>460</v>
          </cell>
          <cell r="J5545">
            <v>7</v>
          </cell>
          <cell r="K5545">
            <v>7</v>
          </cell>
          <cell r="L5545">
            <v>19</v>
          </cell>
          <cell r="M5545">
            <v>43838.550578703704</v>
          </cell>
          <cell r="N5545">
            <v>36526</v>
          </cell>
        </row>
        <row r="5546">
          <cell r="A5546">
            <v>8412</v>
          </cell>
          <cell r="B5546" t="str">
            <v>RÄTTEL</v>
          </cell>
          <cell r="C5546" t="str">
            <v>ROMET</v>
          </cell>
          <cell r="D5546">
            <v>38253</v>
          </cell>
          <cell r="E5546" t="str">
            <v>M</v>
          </cell>
          <cell r="F5546">
            <v>0</v>
          </cell>
          <cell r="G5546" t="str">
            <v>Kohila SK</v>
          </cell>
          <cell r="H5546">
            <v>44044</v>
          </cell>
          <cell r="I5546">
            <v>571</v>
          </cell>
          <cell r="J5546">
            <v>1</v>
          </cell>
          <cell r="K5546">
            <v>1</v>
          </cell>
          <cell r="L5546">
            <v>15</v>
          </cell>
          <cell r="M5546">
            <v>43838.55096064815</v>
          </cell>
          <cell r="N5546">
            <v>36526</v>
          </cell>
        </row>
        <row r="5547">
          <cell r="A5547">
            <v>5369</v>
          </cell>
          <cell r="B5547" t="str">
            <v>RÕÕM</v>
          </cell>
          <cell r="C5547" t="str">
            <v>ANDRE</v>
          </cell>
          <cell r="D5547">
            <v>38151</v>
          </cell>
          <cell r="E5547" t="str">
            <v>M</v>
          </cell>
          <cell r="F5547">
            <v>0</v>
          </cell>
          <cell r="G5547" t="str">
            <v>Haiba Spordiklubi</v>
          </cell>
          <cell r="H5547">
            <v>44044</v>
          </cell>
          <cell r="I5547">
            <v>0</v>
          </cell>
          <cell r="J5547">
            <v>0</v>
          </cell>
          <cell r="K5547">
            <v>3</v>
          </cell>
          <cell r="L5547">
            <v>8</v>
          </cell>
          <cell r="M5547">
            <v>43785.744074074071</v>
          </cell>
          <cell r="N5547">
            <v>36526</v>
          </cell>
        </row>
        <row r="5548">
          <cell r="A5548">
            <v>5671</v>
          </cell>
          <cell r="B5548" t="str">
            <v>RÕÕM</v>
          </cell>
          <cell r="C5548" t="str">
            <v>MARKUS</v>
          </cell>
          <cell r="D5548">
            <v>38151</v>
          </cell>
          <cell r="E5548" t="str">
            <v>M</v>
          </cell>
          <cell r="F5548">
            <v>0</v>
          </cell>
          <cell r="G5548" t="str">
            <v>KLUBITU</v>
          </cell>
          <cell r="H5548">
            <v>42948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43785.744097222225</v>
          </cell>
          <cell r="N5548">
            <v>36526</v>
          </cell>
        </row>
        <row r="5549">
          <cell r="A5549">
            <v>1150</v>
          </cell>
          <cell r="B5549" t="str">
            <v>RÕÕM</v>
          </cell>
          <cell r="C5549" t="str">
            <v>RAINER</v>
          </cell>
          <cell r="D5549">
            <v>10594</v>
          </cell>
          <cell r="E5549" t="str">
            <v>M</v>
          </cell>
          <cell r="F5549">
            <v>0</v>
          </cell>
          <cell r="G5549" t="str">
            <v>KLUBITU</v>
          </cell>
          <cell r="H5549">
            <v>40391</v>
          </cell>
          <cell r="I5549">
            <v>0</v>
          </cell>
          <cell r="J5549">
            <v>0</v>
          </cell>
          <cell r="K5549">
            <v>2</v>
          </cell>
          <cell r="L5549">
            <v>0</v>
          </cell>
          <cell r="M5549">
            <v>36526</v>
          </cell>
          <cell r="N5549">
            <v>36526</v>
          </cell>
        </row>
        <row r="5550">
          <cell r="A5550">
            <v>9029</v>
          </cell>
          <cell r="B5550" t="str">
            <v>RÕŽENKOV</v>
          </cell>
          <cell r="C5550" t="str">
            <v>PAVEL</v>
          </cell>
          <cell r="D5550">
            <v>39814</v>
          </cell>
          <cell r="E5550" t="str">
            <v>M</v>
          </cell>
          <cell r="F5550">
            <v>1</v>
          </cell>
          <cell r="G5550" t="str">
            <v>KLUBITU</v>
          </cell>
          <cell r="H5550">
            <v>44044</v>
          </cell>
          <cell r="I5550">
            <v>0</v>
          </cell>
          <cell r="J5550">
            <v>0</v>
          </cell>
          <cell r="K5550">
            <v>15</v>
          </cell>
          <cell r="L5550">
            <v>7</v>
          </cell>
          <cell r="M5550">
            <v>43785.744328703702</v>
          </cell>
          <cell r="N5550">
            <v>36526</v>
          </cell>
        </row>
        <row r="5551">
          <cell r="A5551">
            <v>7606</v>
          </cell>
          <cell r="B5551" t="str">
            <v>RÕŽIKOV</v>
          </cell>
          <cell r="C5551" t="str">
            <v>MAKSIM</v>
          </cell>
          <cell r="D5551">
            <v>2</v>
          </cell>
          <cell r="E5551" t="str">
            <v>M</v>
          </cell>
          <cell r="F5551">
            <v>1</v>
          </cell>
          <cell r="G5551" t="str">
            <v>KLUBITU</v>
          </cell>
          <cell r="H5551">
            <v>42917</v>
          </cell>
          <cell r="I5551">
            <v>0</v>
          </cell>
          <cell r="J5551">
            <v>0</v>
          </cell>
          <cell r="K5551">
            <v>1</v>
          </cell>
          <cell r="L5551">
            <v>0</v>
          </cell>
          <cell r="M5551">
            <v>43785.74417824074</v>
          </cell>
          <cell r="N5551">
            <v>36526</v>
          </cell>
        </row>
        <row r="5552">
          <cell r="A5552">
            <v>8296</v>
          </cell>
          <cell r="B5552" t="str">
            <v>RÕŽKOV</v>
          </cell>
          <cell r="C5552" t="str">
            <v>OLEG</v>
          </cell>
          <cell r="D5552">
            <v>28449</v>
          </cell>
          <cell r="E5552" t="str">
            <v>M</v>
          </cell>
          <cell r="F5552">
            <v>0</v>
          </cell>
          <cell r="G5552" t="str">
            <v>KLUBITU</v>
          </cell>
          <cell r="H5552">
            <v>44044</v>
          </cell>
          <cell r="I5552">
            <v>398</v>
          </cell>
          <cell r="J5552">
            <v>10</v>
          </cell>
          <cell r="K5552">
            <v>10</v>
          </cell>
          <cell r="L5552">
            <v>21</v>
          </cell>
          <cell r="M5552">
            <v>44091.980243055557</v>
          </cell>
          <cell r="N5552">
            <v>36526</v>
          </cell>
        </row>
        <row r="5553">
          <cell r="A5553">
            <v>5887</v>
          </cell>
          <cell r="B5553" t="str">
            <v>RÕBAKOV</v>
          </cell>
          <cell r="C5553" t="str">
            <v>ALEKSANDR</v>
          </cell>
          <cell r="D5553">
            <v>36781</v>
          </cell>
          <cell r="E5553" t="str">
            <v>M</v>
          </cell>
          <cell r="F5553">
            <v>0</v>
          </cell>
          <cell r="G5553" t="str">
            <v>KLUBITU</v>
          </cell>
          <cell r="M5553">
            <v>43785.744097222225</v>
          </cell>
          <cell r="N5553">
            <v>36526</v>
          </cell>
        </row>
        <row r="5554">
          <cell r="A5554">
            <v>3638</v>
          </cell>
          <cell r="B5554" t="str">
            <v>RÕBAKOV</v>
          </cell>
          <cell r="C5554" t="str">
            <v>ARTJOM</v>
          </cell>
          <cell r="D5554">
            <v>37153</v>
          </cell>
          <cell r="E5554" t="str">
            <v>M</v>
          </cell>
          <cell r="F5554">
            <v>0</v>
          </cell>
          <cell r="G5554" t="str">
            <v>KLUBITU</v>
          </cell>
          <cell r="H5554">
            <v>41699</v>
          </cell>
          <cell r="I5554">
            <v>0</v>
          </cell>
          <cell r="J5554">
            <v>0</v>
          </cell>
          <cell r="K5554">
            <v>0</v>
          </cell>
          <cell r="L5554">
            <v>0</v>
          </cell>
          <cell r="M5554">
            <v>44025.517361111109</v>
          </cell>
          <cell r="N5554">
            <v>36526</v>
          </cell>
        </row>
        <row r="5555">
          <cell r="A5555">
            <v>3627</v>
          </cell>
          <cell r="B5555" t="str">
            <v>RÕBAKOVA</v>
          </cell>
          <cell r="C5555" t="str">
            <v>VIKTORIA</v>
          </cell>
          <cell r="D5555">
            <v>35615</v>
          </cell>
          <cell r="E5555" t="str">
            <v>N</v>
          </cell>
          <cell r="F5555">
            <v>0</v>
          </cell>
          <cell r="G5555" t="str">
            <v>KLUBITU</v>
          </cell>
          <cell r="H5555">
            <v>42675</v>
          </cell>
          <cell r="I5555">
            <v>74</v>
          </cell>
          <cell r="J5555">
            <v>12</v>
          </cell>
          <cell r="K5555">
            <v>15</v>
          </cell>
          <cell r="L5555">
            <v>0</v>
          </cell>
          <cell r="M5555">
            <v>42905</v>
          </cell>
          <cell r="N5555">
            <v>36526</v>
          </cell>
        </row>
        <row r="5556">
          <cell r="A5556">
            <v>2942</v>
          </cell>
          <cell r="B5556" t="str">
            <v>RÕBKO</v>
          </cell>
          <cell r="C5556" t="str">
            <v>ANASTASSIA</v>
          </cell>
          <cell r="D5556">
            <v>35796</v>
          </cell>
          <cell r="E5556" t="str">
            <v>N</v>
          </cell>
          <cell r="F5556">
            <v>0</v>
          </cell>
          <cell r="G5556" t="str">
            <v>KLUBITU</v>
          </cell>
          <cell r="H5556">
            <v>40391</v>
          </cell>
          <cell r="I5556">
            <v>0</v>
          </cell>
          <cell r="J5556">
            <v>0</v>
          </cell>
          <cell r="K5556">
            <v>0</v>
          </cell>
          <cell r="L5556">
            <v>0</v>
          </cell>
          <cell r="M5556">
            <v>36526</v>
          </cell>
          <cell r="N5556">
            <v>36526</v>
          </cell>
        </row>
        <row r="5557">
          <cell r="A5557">
            <v>3071</v>
          </cell>
          <cell r="B5557" t="str">
            <v>RÕLSKAJA</v>
          </cell>
          <cell r="C5557" t="str">
            <v>JEKATERINA</v>
          </cell>
          <cell r="D5557">
            <v>32874</v>
          </cell>
          <cell r="E5557" t="str">
            <v>N</v>
          </cell>
          <cell r="F5557">
            <v>1</v>
          </cell>
          <cell r="G5557" t="str">
            <v>KLUBITU</v>
          </cell>
          <cell r="H5557">
            <v>40513</v>
          </cell>
          <cell r="I5557">
            <v>0</v>
          </cell>
          <cell r="J5557">
            <v>0</v>
          </cell>
          <cell r="K5557">
            <v>84</v>
          </cell>
          <cell r="L5557">
            <v>0</v>
          </cell>
          <cell r="M5557">
            <v>36526</v>
          </cell>
          <cell r="N5557">
            <v>36526</v>
          </cell>
        </row>
        <row r="5558">
          <cell r="A5558">
            <v>9034</v>
          </cell>
          <cell r="B5558" t="str">
            <v>RÕZENKOVA</v>
          </cell>
          <cell r="C5558" t="str">
            <v>JELENA</v>
          </cell>
          <cell r="D5558">
            <v>29221</v>
          </cell>
          <cell r="E5558" t="str">
            <v>N</v>
          </cell>
          <cell r="F5558">
            <v>1</v>
          </cell>
          <cell r="G5558" t="str">
            <v>KLUBITU</v>
          </cell>
          <cell r="H5558">
            <v>44013</v>
          </cell>
          <cell r="I5558">
            <v>0</v>
          </cell>
          <cell r="J5558">
            <v>0</v>
          </cell>
          <cell r="K5558">
            <v>20</v>
          </cell>
          <cell r="L5558">
            <v>0</v>
          </cell>
          <cell r="M5558">
            <v>43785.744328703702</v>
          </cell>
          <cell r="N5558">
            <v>36526</v>
          </cell>
        </row>
        <row r="5559">
          <cell r="A5559">
            <v>9316</v>
          </cell>
          <cell r="B5559" t="str">
            <v>RÕTŠAGOV</v>
          </cell>
          <cell r="C5559" t="str">
            <v>ANTON</v>
          </cell>
          <cell r="D5559">
            <v>39490</v>
          </cell>
          <cell r="E5559" t="str">
            <v>M</v>
          </cell>
          <cell r="F5559">
            <v>0</v>
          </cell>
          <cell r="G5559" t="str">
            <v>KLUBITU</v>
          </cell>
          <cell r="M5559">
            <v>43785.744351851848</v>
          </cell>
          <cell r="N5559">
            <v>36526</v>
          </cell>
        </row>
        <row r="5560">
          <cell r="A5560">
            <v>3470</v>
          </cell>
          <cell r="B5560" t="str">
            <v>RÕTKIN</v>
          </cell>
          <cell r="C5560" t="str">
            <v>ALBERT</v>
          </cell>
          <cell r="D5560">
            <v>34700</v>
          </cell>
          <cell r="E5560" t="str">
            <v>M</v>
          </cell>
          <cell r="F5560">
            <v>0</v>
          </cell>
          <cell r="G5560" t="str">
            <v>KLUBITU</v>
          </cell>
          <cell r="H5560">
            <v>40391</v>
          </cell>
          <cell r="I5560">
            <v>0</v>
          </cell>
          <cell r="J5560">
            <v>0</v>
          </cell>
          <cell r="K5560">
            <v>0</v>
          </cell>
          <cell r="L5560">
            <v>0</v>
          </cell>
          <cell r="M5560">
            <v>36526</v>
          </cell>
          <cell r="N5560">
            <v>36526</v>
          </cell>
        </row>
        <row r="5561">
          <cell r="A5561">
            <v>3259</v>
          </cell>
          <cell r="B5561" t="str">
            <v>RÕTKIN</v>
          </cell>
          <cell r="C5561" t="str">
            <v>ARTUR</v>
          </cell>
          <cell r="D5561">
            <v>35796</v>
          </cell>
          <cell r="E5561" t="str">
            <v>M</v>
          </cell>
          <cell r="F5561">
            <v>0</v>
          </cell>
          <cell r="G5561" t="str">
            <v>KLUBITU</v>
          </cell>
          <cell r="H5561">
            <v>40391</v>
          </cell>
          <cell r="I5561">
            <v>0</v>
          </cell>
          <cell r="J5561">
            <v>0</v>
          </cell>
          <cell r="K5561">
            <v>0</v>
          </cell>
          <cell r="L5561">
            <v>0</v>
          </cell>
          <cell r="M5561">
            <v>36526</v>
          </cell>
          <cell r="N5561">
            <v>36526</v>
          </cell>
        </row>
        <row r="5562">
          <cell r="A5562">
            <v>5659</v>
          </cell>
          <cell r="B5562" t="str">
            <v>RÕTSEV</v>
          </cell>
          <cell r="C5562" t="str">
            <v>SERGEI</v>
          </cell>
          <cell r="D5562">
            <v>23444</v>
          </cell>
          <cell r="E5562" t="str">
            <v>M</v>
          </cell>
          <cell r="F5562">
            <v>0</v>
          </cell>
          <cell r="G5562" t="str">
            <v>Valga lauatennise- ja koroonaklubi</v>
          </cell>
          <cell r="H5562">
            <v>44044</v>
          </cell>
          <cell r="I5562">
            <v>0</v>
          </cell>
          <cell r="J5562">
            <v>0</v>
          </cell>
          <cell r="K5562">
            <v>28</v>
          </cell>
          <cell r="L5562">
            <v>6</v>
          </cell>
          <cell r="M5562">
            <v>43785.744097222225</v>
          </cell>
          <cell r="N5562">
            <v>36526</v>
          </cell>
        </row>
        <row r="5563">
          <cell r="A5563">
            <v>6076</v>
          </cell>
          <cell r="B5563" t="str">
            <v>RAADIK</v>
          </cell>
          <cell r="C5563" t="str">
            <v>MATI</v>
          </cell>
          <cell r="D5563">
            <v>35424</v>
          </cell>
          <cell r="E5563" t="str">
            <v>M</v>
          </cell>
          <cell r="F5563">
            <v>0</v>
          </cell>
          <cell r="G5563" t="str">
            <v>KLUBITU</v>
          </cell>
          <cell r="M5563">
            <v>43785.744120370371</v>
          </cell>
          <cell r="N5563">
            <v>36526</v>
          </cell>
        </row>
        <row r="5564">
          <cell r="A5564">
            <v>7517</v>
          </cell>
          <cell r="B5564" t="str">
            <v>RAAG</v>
          </cell>
          <cell r="C5564" t="str">
            <v>NATALI</v>
          </cell>
          <cell r="D5564">
            <v>38144</v>
          </cell>
          <cell r="E5564" t="str">
            <v>N</v>
          </cell>
          <cell r="F5564">
            <v>0</v>
          </cell>
          <cell r="G5564" t="str">
            <v>KLUBITU</v>
          </cell>
          <cell r="H5564">
            <v>43831</v>
          </cell>
          <cell r="I5564">
            <v>0</v>
          </cell>
          <cell r="J5564">
            <v>0</v>
          </cell>
          <cell r="K5564">
            <v>17</v>
          </cell>
          <cell r="L5564">
            <v>0</v>
          </cell>
          <cell r="M5564">
            <v>43785.74417824074</v>
          </cell>
          <cell r="N5564">
            <v>36526</v>
          </cell>
        </row>
        <row r="5565">
          <cell r="A5565">
            <v>5907</v>
          </cell>
          <cell r="B5565" t="str">
            <v>RAAG</v>
          </cell>
          <cell r="C5565" t="str">
            <v>PRIIT</v>
          </cell>
          <cell r="D5565">
            <v>29587</v>
          </cell>
          <cell r="E5565" t="str">
            <v>M</v>
          </cell>
          <cell r="F5565">
            <v>0</v>
          </cell>
          <cell r="G5565" t="str">
            <v>KLUBITU</v>
          </cell>
          <cell r="H5565">
            <v>43070</v>
          </cell>
          <cell r="I5565">
            <v>0</v>
          </cell>
          <cell r="J5565">
            <v>0</v>
          </cell>
          <cell r="K5565">
            <v>5</v>
          </cell>
          <cell r="L5565">
            <v>0</v>
          </cell>
          <cell r="M5565">
            <v>43785.744108796294</v>
          </cell>
          <cell r="N5565">
            <v>36526</v>
          </cell>
        </row>
        <row r="5566">
          <cell r="A5566">
            <v>3390</v>
          </cell>
          <cell r="B5566" t="str">
            <v>RAAGA</v>
          </cell>
          <cell r="C5566" t="str">
            <v>KARL</v>
          </cell>
          <cell r="D5566">
            <v>35065</v>
          </cell>
          <cell r="E5566" t="str">
            <v>M</v>
          </cell>
          <cell r="F5566">
            <v>0</v>
          </cell>
          <cell r="G5566" t="str">
            <v>KLUBITU</v>
          </cell>
          <cell r="H5566">
            <v>40391</v>
          </cell>
          <cell r="I5566">
            <v>0</v>
          </cell>
          <cell r="J5566">
            <v>0</v>
          </cell>
          <cell r="K5566">
            <v>0</v>
          </cell>
          <cell r="L5566">
            <v>0</v>
          </cell>
          <cell r="M5566">
            <v>43785.814201388886</v>
          </cell>
          <cell r="N5566">
            <v>36526</v>
          </cell>
        </row>
        <row r="5567">
          <cell r="A5567">
            <v>3391</v>
          </cell>
          <cell r="B5567" t="str">
            <v>RAAGA</v>
          </cell>
          <cell r="C5567" t="str">
            <v>RALF</v>
          </cell>
          <cell r="D5567">
            <v>35431</v>
          </cell>
          <cell r="E5567" t="str">
            <v>M</v>
          </cell>
          <cell r="F5567">
            <v>0</v>
          </cell>
          <cell r="G5567" t="str">
            <v>KLUBITU</v>
          </cell>
          <cell r="H5567">
            <v>41913</v>
          </cell>
          <cell r="I5567">
            <v>0</v>
          </cell>
          <cell r="J5567">
            <v>0</v>
          </cell>
          <cell r="K5567">
            <v>7</v>
          </cell>
          <cell r="L5567">
            <v>0</v>
          </cell>
          <cell r="M5567">
            <v>43785.814201388886</v>
          </cell>
          <cell r="N5567">
            <v>36526</v>
          </cell>
        </row>
        <row r="5568">
          <cell r="A5568">
            <v>4463</v>
          </cell>
          <cell r="B5568" t="str">
            <v>RAAM</v>
          </cell>
          <cell r="C5568" t="str">
            <v>MEHIS</v>
          </cell>
          <cell r="D5568">
            <v>34092</v>
          </cell>
          <cell r="E5568" t="str">
            <v>M</v>
          </cell>
          <cell r="F5568">
            <v>0</v>
          </cell>
          <cell r="G5568" t="str">
            <v>KLUBITU</v>
          </cell>
          <cell r="M5568">
            <v>36526</v>
          </cell>
          <cell r="N5568">
            <v>36526</v>
          </cell>
        </row>
        <row r="5569">
          <cell r="A5569">
            <v>1233</v>
          </cell>
          <cell r="B5569" t="str">
            <v>RAAMAN</v>
          </cell>
          <cell r="C5569" t="str">
            <v>MEELIS</v>
          </cell>
          <cell r="D5569">
            <v>21726</v>
          </cell>
          <cell r="E5569" t="str">
            <v>M</v>
          </cell>
          <cell r="F5569">
            <v>0</v>
          </cell>
          <cell r="G5569" t="str">
            <v>KLUBITU</v>
          </cell>
          <cell r="H5569">
            <v>42736</v>
          </cell>
          <cell r="I5569">
            <v>0</v>
          </cell>
          <cell r="J5569">
            <v>0</v>
          </cell>
          <cell r="K5569">
            <v>26</v>
          </cell>
          <cell r="L5569">
            <v>0</v>
          </cell>
          <cell r="M5569">
            <v>41455</v>
          </cell>
          <cell r="N5569">
            <v>36526</v>
          </cell>
        </row>
        <row r="5570">
          <cell r="A5570">
            <v>7695</v>
          </cell>
          <cell r="B5570" t="str">
            <v>RAAMAT</v>
          </cell>
          <cell r="C5570" t="str">
            <v>MERI</v>
          </cell>
          <cell r="D5570">
            <v>36526</v>
          </cell>
          <cell r="E5570" t="str">
            <v>N</v>
          </cell>
          <cell r="F5570">
            <v>0</v>
          </cell>
          <cell r="G5570" t="str">
            <v>KLUBITU</v>
          </cell>
          <cell r="H5570">
            <v>42430</v>
          </cell>
          <cell r="I5570">
            <v>0</v>
          </cell>
          <cell r="J5570">
            <v>0</v>
          </cell>
          <cell r="K5570">
            <v>0</v>
          </cell>
          <cell r="L5570">
            <v>0</v>
          </cell>
          <cell r="M5570">
            <v>43785.744189814817</v>
          </cell>
          <cell r="N5570">
            <v>36526</v>
          </cell>
        </row>
        <row r="5571">
          <cell r="A5571">
            <v>505</v>
          </cell>
          <cell r="B5571" t="str">
            <v>RAAT</v>
          </cell>
          <cell r="C5571" t="str">
            <v>TOOMAS</v>
          </cell>
          <cell r="D5571">
            <v>24473</v>
          </cell>
          <cell r="E5571" t="str">
            <v>M</v>
          </cell>
          <cell r="F5571">
            <v>0</v>
          </cell>
          <cell r="G5571" t="str">
            <v>KLUBITU</v>
          </cell>
          <cell r="H5571">
            <v>41671</v>
          </cell>
          <cell r="I5571">
            <v>0</v>
          </cell>
          <cell r="J5571">
            <v>0</v>
          </cell>
          <cell r="K5571">
            <v>21</v>
          </cell>
          <cell r="L5571">
            <v>0</v>
          </cell>
          <cell r="M5571">
            <v>36526</v>
          </cell>
          <cell r="N5571">
            <v>36526</v>
          </cell>
        </row>
        <row r="5572">
          <cell r="A5572">
            <v>503</v>
          </cell>
          <cell r="B5572" t="str">
            <v>RABI</v>
          </cell>
          <cell r="C5572" t="str">
            <v>MATI</v>
          </cell>
          <cell r="D5572">
            <v>23691</v>
          </cell>
          <cell r="E5572" t="str">
            <v>M</v>
          </cell>
          <cell r="F5572">
            <v>0</v>
          </cell>
          <cell r="G5572" t="str">
            <v>Haiba Spordiklubi</v>
          </cell>
          <cell r="H5572">
            <v>44044</v>
          </cell>
          <cell r="I5572">
            <v>446</v>
          </cell>
          <cell r="J5572">
            <v>8</v>
          </cell>
          <cell r="K5572">
            <v>8</v>
          </cell>
          <cell r="L5572">
            <v>14</v>
          </cell>
          <cell r="M5572">
            <v>36526</v>
          </cell>
          <cell r="N5572">
            <v>36526</v>
          </cell>
        </row>
        <row r="5573">
          <cell r="A5573">
            <v>6181</v>
          </cell>
          <cell r="B5573" t="str">
            <v>RABINOVICA</v>
          </cell>
          <cell r="C5573" t="str">
            <v>MAIJA</v>
          </cell>
          <cell r="D5573">
            <v>35065</v>
          </cell>
          <cell r="E5573" t="str">
            <v>N</v>
          </cell>
          <cell r="F5573">
            <v>1</v>
          </cell>
          <cell r="G5573" t="str">
            <v>KLUBITU</v>
          </cell>
          <cell r="H5573">
            <v>42370</v>
          </cell>
          <cell r="I5573">
            <v>0</v>
          </cell>
          <cell r="J5573">
            <v>0</v>
          </cell>
          <cell r="K5573">
            <v>9</v>
          </cell>
          <cell r="L5573">
            <v>0</v>
          </cell>
          <cell r="M5573">
            <v>43785.744120370371</v>
          </cell>
          <cell r="N5573">
            <v>36526</v>
          </cell>
        </row>
        <row r="5574">
          <cell r="A5574">
            <v>5009</v>
          </cell>
          <cell r="B5574" t="str">
            <v>RADALA</v>
          </cell>
          <cell r="C5574" t="str">
            <v>RAIVO</v>
          </cell>
          <cell r="D5574">
            <v>22647</v>
          </cell>
          <cell r="E5574" t="str">
            <v>M</v>
          </cell>
          <cell r="F5574">
            <v>0</v>
          </cell>
          <cell r="G5574" t="str">
            <v>KLUBITU</v>
          </cell>
          <cell r="H5574">
            <v>41395</v>
          </cell>
          <cell r="I5574">
            <v>0</v>
          </cell>
          <cell r="J5574">
            <v>0</v>
          </cell>
          <cell r="K5574">
            <v>0</v>
          </cell>
          <cell r="L5574">
            <v>0</v>
          </cell>
          <cell r="M5574">
            <v>36526</v>
          </cell>
          <cell r="N5574">
            <v>36526</v>
          </cell>
        </row>
        <row r="5575">
          <cell r="A5575">
            <v>3867</v>
          </cell>
          <cell r="B5575" t="str">
            <v>RADINAITE</v>
          </cell>
          <cell r="C5575" t="str">
            <v>AUSTEJA</v>
          </cell>
          <cell r="D5575">
            <v>35431</v>
          </cell>
          <cell r="E5575" t="str">
            <v>N</v>
          </cell>
          <cell r="F5575">
            <v>1</v>
          </cell>
          <cell r="G5575" t="str">
            <v>KLUBITU</v>
          </cell>
          <cell r="H5575">
            <v>40969</v>
          </cell>
          <cell r="I5575">
            <v>0</v>
          </cell>
          <cell r="J5575">
            <v>0</v>
          </cell>
          <cell r="K5575">
            <v>24</v>
          </cell>
          <cell r="L5575">
            <v>0</v>
          </cell>
          <cell r="M5575">
            <v>36526</v>
          </cell>
          <cell r="N5575">
            <v>36526</v>
          </cell>
        </row>
        <row r="5576">
          <cell r="A5576">
            <v>7986</v>
          </cell>
          <cell r="B5576" t="str">
            <v>RAEVSKAYA</v>
          </cell>
          <cell r="C5576" t="str">
            <v>EKATERINA</v>
          </cell>
          <cell r="D5576">
            <v>38709</v>
          </cell>
          <cell r="E5576" t="str">
            <v>N</v>
          </cell>
          <cell r="F5576">
            <v>0</v>
          </cell>
          <cell r="G5576" t="str">
            <v>Keila LTK Pinksiproff</v>
          </cell>
          <cell r="H5576">
            <v>44013</v>
          </cell>
          <cell r="I5576">
            <v>0</v>
          </cell>
          <cell r="J5576">
            <v>0</v>
          </cell>
          <cell r="K5576">
            <v>0</v>
          </cell>
          <cell r="L5576">
            <v>0</v>
          </cell>
          <cell r="M5576">
            <v>43785.74422453704</v>
          </cell>
          <cell r="N5576">
            <v>36526</v>
          </cell>
        </row>
        <row r="5577">
          <cell r="A5577">
            <v>8765</v>
          </cell>
          <cell r="B5577" t="str">
            <v>RAEVSKI</v>
          </cell>
          <cell r="C5577" t="str">
            <v>MAXIM</v>
          </cell>
          <cell r="D5577">
            <v>39368</v>
          </cell>
          <cell r="E5577" t="str">
            <v>M</v>
          </cell>
          <cell r="F5577">
            <v>0</v>
          </cell>
          <cell r="G5577" t="str">
            <v>Keila LTK Pinksiproff</v>
          </cell>
          <cell r="H5577">
            <v>44044</v>
          </cell>
          <cell r="I5577">
            <v>0</v>
          </cell>
          <cell r="J5577">
            <v>0</v>
          </cell>
          <cell r="K5577">
            <v>0</v>
          </cell>
          <cell r="L5577">
            <v>8</v>
          </cell>
          <cell r="M5577">
            <v>43785.744305555556</v>
          </cell>
          <cell r="N5577">
            <v>36526</v>
          </cell>
        </row>
        <row r="5578">
          <cell r="A5578">
            <v>8228</v>
          </cell>
          <cell r="B5578" t="str">
            <v>RAGAUSKAS</v>
          </cell>
          <cell r="C5578" t="str">
            <v>POVILAS</v>
          </cell>
          <cell r="D5578">
            <v>38353</v>
          </cell>
          <cell r="E5578" t="str">
            <v>M</v>
          </cell>
          <cell r="F5578">
            <v>1</v>
          </cell>
          <cell r="G5578" t="str">
            <v>KLUBITU</v>
          </cell>
          <cell r="H5578">
            <v>43405</v>
          </cell>
          <cell r="I5578">
            <v>0</v>
          </cell>
          <cell r="J5578">
            <v>0</v>
          </cell>
          <cell r="K5578">
            <v>11</v>
          </cell>
          <cell r="L5578">
            <v>0</v>
          </cell>
          <cell r="M5578">
            <v>43785.744247685187</v>
          </cell>
          <cell r="N5578">
            <v>36526</v>
          </cell>
        </row>
        <row r="5579">
          <cell r="A5579">
            <v>8229</v>
          </cell>
          <cell r="B5579" t="str">
            <v>RAGAUSKAS</v>
          </cell>
          <cell r="C5579" t="str">
            <v>RAPOLAS</v>
          </cell>
          <cell r="D5579">
            <v>38353</v>
          </cell>
          <cell r="E5579" t="str">
            <v>M</v>
          </cell>
          <cell r="F5579">
            <v>1</v>
          </cell>
          <cell r="G5579" t="str">
            <v>KLUBITU</v>
          </cell>
          <cell r="H5579">
            <v>43313</v>
          </cell>
          <cell r="I5579">
            <v>0</v>
          </cell>
          <cell r="J5579">
            <v>0</v>
          </cell>
          <cell r="K5579">
            <v>0</v>
          </cell>
          <cell r="L5579">
            <v>0</v>
          </cell>
          <cell r="M5579">
            <v>43785.744247685187</v>
          </cell>
          <cell r="N5579">
            <v>36526</v>
          </cell>
        </row>
        <row r="5580">
          <cell r="A5580">
            <v>1539</v>
          </cell>
          <cell r="B5580" t="str">
            <v>RAGILO</v>
          </cell>
          <cell r="C5580" t="str">
            <v>MIHHAIL</v>
          </cell>
          <cell r="D5580">
            <v>33055</v>
          </cell>
          <cell r="E5580" t="str">
            <v>M</v>
          </cell>
          <cell r="F5580">
            <v>1</v>
          </cell>
          <cell r="G5580" t="str">
            <v>KLUBITU</v>
          </cell>
          <cell r="H5580">
            <v>40391</v>
          </cell>
          <cell r="I5580">
            <v>0</v>
          </cell>
          <cell r="J5580">
            <v>0</v>
          </cell>
          <cell r="K5580">
            <v>0</v>
          </cell>
          <cell r="L5580">
            <v>0</v>
          </cell>
          <cell r="M5580">
            <v>36526</v>
          </cell>
          <cell r="N5580">
            <v>36526</v>
          </cell>
        </row>
        <row r="5581">
          <cell r="A5581">
            <v>7163</v>
          </cell>
          <cell r="B5581" t="str">
            <v>RAHA</v>
          </cell>
          <cell r="C5581" t="str">
            <v>ARLET</v>
          </cell>
          <cell r="D5581">
            <v>2</v>
          </cell>
          <cell r="E5581" t="str">
            <v>M</v>
          </cell>
          <cell r="F5581">
            <v>0</v>
          </cell>
          <cell r="G5581" t="str">
            <v>KLUBITU</v>
          </cell>
          <cell r="H5581">
            <v>41883</v>
          </cell>
          <cell r="I5581">
            <v>0</v>
          </cell>
          <cell r="J5581">
            <v>0</v>
          </cell>
          <cell r="K5581">
            <v>0</v>
          </cell>
          <cell r="L5581">
            <v>0</v>
          </cell>
          <cell r="M5581">
            <v>43785.744143518517</v>
          </cell>
          <cell r="N5581">
            <v>36526</v>
          </cell>
        </row>
        <row r="5582">
          <cell r="A5582">
            <v>7404</v>
          </cell>
          <cell r="B5582" t="str">
            <v>RAHU</v>
          </cell>
          <cell r="C5582" t="str">
            <v>ARGO</v>
          </cell>
          <cell r="D5582">
            <v>24473</v>
          </cell>
          <cell r="E5582" t="str">
            <v>M</v>
          </cell>
          <cell r="F5582">
            <v>0</v>
          </cell>
          <cell r="G5582" t="str">
            <v>KLUBITU</v>
          </cell>
          <cell r="H5582">
            <v>44044</v>
          </cell>
          <cell r="I5582">
            <v>0</v>
          </cell>
          <cell r="J5582">
            <v>0</v>
          </cell>
          <cell r="K5582">
            <v>3</v>
          </cell>
          <cell r="L5582">
            <v>1</v>
          </cell>
          <cell r="M5582">
            <v>43785.744166666664</v>
          </cell>
          <cell r="N5582">
            <v>36526</v>
          </cell>
        </row>
        <row r="5583">
          <cell r="A5583">
            <v>3868</v>
          </cell>
          <cell r="B5583" t="str">
            <v>RAHUKÜLA</v>
          </cell>
          <cell r="C5583" t="str">
            <v>ROLAND</v>
          </cell>
          <cell r="D5583">
            <v>36632</v>
          </cell>
          <cell r="E5583" t="str">
            <v>M</v>
          </cell>
          <cell r="F5583">
            <v>0</v>
          </cell>
          <cell r="G5583" t="str">
            <v>KLUBITU</v>
          </cell>
          <cell r="H5583">
            <v>42248</v>
          </cell>
          <cell r="I5583">
            <v>0</v>
          </cell>
          <cell r="J5583">
            <v>0</v>
          </cell>
          <cell r="K5583">
            <v>0</v>
          </cell>
          <cell r="L5583">
            <v>0</v>
          </cell>
          <cell r="M5583">
            <v>36526</v>
          </cell>
          <cell r="N5583">
            <v>36526</v>
          </cell>
        </row>
        <row r="5584">
          <cell r="A5584">
            <v>9464</v>
          </cell>
          <cell r="B5584" t="str">
            <v>RAHUOJA</v>
          </cell>
          <cell r="C5584" t="str">
            <v>ALEX</v>
          </cell>
          <cell r="D5584">
            <v>40046</v>
          </cell>
          <cell r="E5584" t="str">
            <v>M</v>
          </cell>
          <cell r="F5584">
            <v>0</v>
          </cell>
          <cell r="G5584" t="str">
            <v>Pärnu-Jaagupi Lauatenniseklubi</v>
          </cell>
          <cell r="H5584">
            <v>44044</v>
          </cell>
          <cell r="I5584">
            <v>0</v>
          </cell>
          <cell r="J5584">
            <v>0</v>
          </cell>
          <cell r="K5584">
            <v>0</v>
          </cell>
          <cell r="L5584">
            <v>15</v>
          </cell>
          <cell r="M5584">
            <v>43785.744375000002</v>
          </cell>
          <cell r="N5584">
            <v>43709.543043981481</v>
          </cell>
        </row>
        <row r="5585">
          <cell r="A5585">
            <v>493</v>
          </cell>
          <cell r="B5585" t="str">
            <v>RAHUOJA</v>
          </cell>
          <cell r="C5585" t="str">
            <v>ALMAR</v>
          </cell>
          <cell r="D5585">
            <v>27776</v>
          </cell>
          <cell r="E5585" t="str">
            <v>M</v>
          </cell>
          <cell r="F5585">
            <v>0</v>
          </cell>
          <cell r="G5585" t="str">
            <v>Pärnu-Jaagupi Lauatenniseklubi</v>
          </cell>
          <cell r="H5585">
            <v>44044</v>
          </cell>
          <cell r="I5585">
            <v>200</v>
          </cell>
          <cell r="J5585">
            <v>24</v>
          </cell>
          <cell r="K5585">
            <v>24</v>
          </cell>
          <cell r="L5585">
            <v>18</v>
          </cell>
          <cell r="M5585">
            <v>42051</v>
          </cell>
          <cell r="N5585">
            <v>36526</v>
          </cell>
        </row>
        <row r="5586">
          <cell r="A5586">
            <v>1826</v>
          </cell>
          <cell r="B5586" t="str">
            <v>RAHUORG</v>
          </cell>
          <cell r="C5586" t="str">
            <v>MARKUS</v>
          </cell>
          <cell r="D5586">
            <v>34247</v>
          </cell>
          <cell r="E5586" t="str">
            <v>M</v>
          </cell>
          <cell r="F5586">
            <v>0</v>
          </cell>
          <cell r="G5586" t="str">
            <v>KLUBITU</v>
          </cell>
          <cell r="H5586">
            <v>40391</v>
          </cell>
          <cell r="I5586">
            <v>0</v>
          </cell>
          <cell r="J5586">
            <v>0</v>
          </cell>
          <cell r="K5586">
            <v>0</v>
          </cell>
          <cell r="L5586">
            <v>0</v>
          </cell>
          <cell r="M5586">
            <v>36526</v>
          </cell>
          <cell r="N5586">
            <v>36526</v>
          </cell>
        </row>
        <row r="5587">
          <cell r="A5587">
            <v>4464</v>
          </cell>
          <cell r="B5587" t="str">
            <v>RAICHERT</v>
          </cell>
          <cell r="C5587" t="str">
            <v>ELINA</v>
          </cell>
          <cell r="D5587">
            <v>33271</v>
          </cell>
          <cell r="E5587" t="str">
            <v>N</v>
          </cell>
          <cell r="F5587">
            <v>0</v>
          </cell>
          <cell r="G5587" t="str">
            <v>KLUBITU</v>
          </cell>
          <cell r="M5587">
            <v>36526</v>
          </cell>
          <cell r="N5587">
            <v>36526</v>
          </cell>
        </row>
        <row r="5588">
          <cell r="A5588">
            <v>7472</v>
          </cell>
          <cell r="B5588" t="str">
            <v>RAID</v>
          </cell>
          <cell r="C5588" t="str">
            <v>AIN</v>
          </cell>
          <cell r="D5588">
            <v>25397</v>
          </cell>
          <cell r="E5588" t="str">
            <v>M</v>
          </cell>
          <cell r="F5588">
            <v>0</v>
          </cell>
          <cell r="G5588" t="str">
            <v>Märjamaa Spordiklubi</v>
          </cell>
          <cell r="H5588">
            <v>44044</v>
          </cell>
          <cell r="I5588">
            <v>231</v>
          </cell>
          <cell r="J5588">
            <v>21</v>
          </cell>
          <cell r="K5588">
            <v>21</v>
          </cell>
          <cell r="L5588">
            <v>21</v>
          </cell>
          <cell r="M5588">
            <v>43829.680266203701</v>
          </cell>
          <cell r="N5588">
            <v>36526</v>
          </cell>
        </row>
        <row r="5589">
          <cell r="A5589">
            <v>4465</v>
          </cell>
          <cell r="B5589" t="str">
            <v>RAID</v>
          </cell>
          <cell r="C5589" t="str">
            <v>DANIL</v>
          </cell>
          <cell r="D5589">
            <v>35439</v>
          </cell>
          <cell r="E5589" t="str">
            <v>M</v>
          </cell>
          <cell r="F5589">
            <v>0</v>
          </cell>
          <cell r="G5589" t="str">
            <v>KLUBITU</v>
          </cell>
          <cell r="M5589">
            <v>36526</v>
          </cell>
          <cell r="N5589">
            <v>36526</v>
          </cell>
        </row>
        <row r="5590">
          <cell r="A5590">
            <v>5917</v>
          </cell>
          <cell r="B5590" t="str">
            <v>RAID</v>
          </cell>
          <cell r="C5590" t="str">
            <v>HENDRIK</v>
          </cell>
          <cell r="D5590">
            <v>36058</v>
          </cell>
          <cell r="E5590" t="str">
            <v>M</v>
          </cell>
          <cell r="F5590">
            <v>0</v>
          </cell>
          <cell r="G5590" t="str">
            <v>KLUBITU</v>
          </cell>
          <cell r="H5590">
            <v>41487</v>
          </cell>
          <cell r="I5590">
            <v>0</v>
          </cell>
          <cell r="J5590">
            <v>0</v>
          </cell>
          <cell r="K5590">
            <v>0</v>
          </cell>
          <cell r="L5590">
            <v>0</v>
          </cell>
          <cell r="M5590">
            <v>43785.744108796294</v>
          </cell>
          <cell r="N5590">
            <v>36526</v>
          </cell>
        </row>
        <row r="5591">
          <cell r="A5591">
            <v>3428</v>
          </cell>
          <cell r="B5591" t="str">
            <v>RAID</v>
          </cell>
          <cell r="C5591" t="str">
            <v>MIRJAM</v>
          </cell>
          <cell r="D5591">
            <v>33604</v>
          </cell>
          <cell r="E5591" t="str">
            <v>N</v>
          </cell>
          <cell r="F5591">
            <v>0</v>
          </cell>
          <cell r="G5591" t="str">
            <v>KLUBITU</v>
          </cell>
          <cell r="H5591">
            <v>41214</v>
          </cell>
          <cell r="I5591">
            <v>0</v>
          </cell>
          <cell r="J5591">
            <v>0</v>
          </cell>
          <cell r="K5591">
            <v>0</v>
          </cell>
          <cell r="L5591">
            <v>0</v>
          </cell>
          <cell r="M5591">
            <v>36526</v>
          </cell>
          <cell r="N5591">
            <v>36526</v>
          </cell>
        </row>
        <row r="5592">
          <cell r="A5592">
            <v>7364</v>
          </cell>
          <cell r="B5592" t="str">
            <v>RAIDMA</v>
          </cell>
          <cell r="C5592" t="str">
            <v>RASMUS</v>
          </cell>
          <cell r="D5592">
            <v>38524</v>
          </cell>
          <cell r="E5592" t="str">
            <v>M</v>
          </cell>
          <cell r="F5592">
            <v>0</v>
          </cell>
          <cell r="G5592" t="str">
            <v>KLUBITU</v>
          </cell>
          <cell r="M5592">
            <v>43785.744155092594</v>
          </cell>
          <cell r="N5592">
            <v>36526</v>
          </cell>
        </row>
        <row r="5593">
          <cell r="A5593">
            <v>4466</v>
          </cell>
          <cell r="B5593" t="str">
            <v>RAIDMETS</v>
          </cell>
          <cell r="C5593" t="str">
            <v>RANDEL</v>
          </cell>
          <cell r="D5593">
            <v>32863</v>
          </cell>
          <cell r="E5593" t="str">
            <v>M</v>
          </cell>
          <cell r="F5593">
            <v>0</v>
          </cell>
          <cell r="G5593" t="str">
            <v>KLUBITU</v>
          </cell>
          <cell r="M5593">
            <v>36526</v>
          </cell>
          <cell r="N5593">
            <v>36526</v>
          </cell>
        </row>
        <row r="5594">
          <cell r="A5594">
            <v>254</v>
          </cell>
          <cell r="B5594" t="str">
            <v>RAIDMETS</v>
          </cell>
          <cell r="C5594" t="str">
            <v>TAAVI</v>
          </cell>
          <cell r="D5594">
            <v>26230</v>
          </cell>
          <cell r="E5594" t="str">
            <v>M</v>
          </cell>
          <cell r="F5594">
            <v>0</v>
          </cell>
          <cell r="G5594" t="str">
            <v>Pärnu LTK Vint-90</v>
          </cell>
          <cell r="H5594">
            <v>44044</v>
          </cell>
          <cell r="I5594">
            <v>61</v>
          </cell>
          <cell r="J5594">
            <v>44</v>
          </cell>
          <cell r="K5594">
            <v>44</v>
          </cell>
          <cell r="L5594">
            <v>21</v>
          </cell>
          <cell r="M5594">
            <v>43785.743842592594</v>
          </cell>
          <cell r="N5594">
            <v>36526</v>
          </cell>
        </row>
        <row r="5595">
          <cell r="A5595">
            <v>4467</v>
          </cell>
          <cell r="B5595" t="str">
            <v>RAIE</v>
          </cell>
          <cell r="C5595" t="str">
            <v>ANDA</v>
          </cell>
          <cell r="D5595">
            <v>33990</v>
          </cell>
          <cell r="E5595" t="str">
            <v>N</v>
          </cell>
          <cell r="F5595">
            <v>0</v>
          </cell>
          <cell r="G5595" t="str">
            <v>KLUBITU</v>
          </cell>
          <cell r="M5595">
            <v>36526</v>
          </cell>
          <cell r="N5595">
            <v>36526</v>
          </cell>
        </row>
        <row r="5596">
          <cell r="A5596">
            <v>3448</v>
          </cell>
          <cell r="B5596" t="str">
            <v>RAISKUMS</v>
          </cell>
          <cell r="C5596" t="str">
            <v>MARIS</v>
          </cell>
          <cell r="D5596">
            <v>29221</v>
          </cell>
          <cell r="E5596" t="str">
            <v>M</v>
          </cell>
          <cell r="F5596">
            <v>1</v>
          </cell>
          <cell r="G5596" t="str">
            <v>KLUBITU</v>
          </cell>
          <cell r="H5596">
            <v>40360</v>
          </cell>
          <cell r="I5596">
            <v>0</v>
          </cell>
          <cell r="J5596">
            <v>24</v>
          </cell>
          <cell r="K5596">
            <v>27</v>
          </cell>
          <cell r="L5596">
            <v>0</v>
          </cell>
          <cell r="M5596">
            <v>36526</v>
          </cell>
          <cell r="N5596">
            <v>36526</v>
          </cell>
        </row>
        <row r="5597">
          <cell r="A5597">
            <v>5546</v>
          </cell>
          <cell r="B5597" t="str">
            <v>RAISMA</v>
          </cell>
          <cell r="C5597" t="str">
            <v>ROMET</v>
          </cell>
          <cell r="D5597">
            <v>36533</v>
          </cell>
          <cell r="E5597" t="str">
            <v>M</v>
          </cell>
          <cell r="F5597">
            <v>0</v>
          </cell>
          <cell r="G5597" t="str">
            <v>KLUBITU</v>
          </cell>
          <cell r="H5597">
            <v>43313</v>
          </cell>
          <cell r="I5597">
            <v>0</v>
          </cell>
          <cell r="J5597">
            <v>0</v>
          </cell>
          <cell r="K5597">
            <v>5</v>
          </cell>
          <cell r="L5597">
            <v>0</v>
          </cell>
          <cell r="M5597">
            <v>43785.744085648148</v>
          </cell>
          <cell r="N5597">
            <v>36526</v>
          </cell>
        </row>
        <row r="5598">
          <cell r="A5598">
            <v>5549</v>
          </cell>
          <cell r="B5598" t="str">
            <v>RAISMAA</v>
          </cell>
          <cell r="C5598" t="str">
            <v>ANTERO</v>
          </cell>
          <cell r="D5598">
            <v>35890</v>
          </cell>
          <cell r="E5598" t="str">
            <v>M</v>
          </cell>
          <cell r="F5598">
            <v>0</v>
          </cell>
          <cell r="G5598" t="str">
            <v>KLUBITU</v>
          </cell>
          <cell r="H5598">
            <v>43466</v>
          </cell>
          <cell r="I5598">
            <v>0</v>
          </cell>
          <cell r="J5598">
            <v>0</v>
          </cell>
          <cell r="K5598">
            <v>1</v>
          </cell>
          <cell r="L5598">
            <v>0</v>
          </cell>
          <cell r="M5598">
            <v>43785.744085648148</v>
          </cell>
          <cell r="N5598">
            <v>36526</v>
          </cell>
        </row>
        <row r="5599">
          <cell r="A5599">
            <v>1903</v>
          </cell>
          <cell r="B5599" t="str">
            <v>RAJASAARE</v>
          </cell>
          <cell r="C5599" t="str">
            <v>IRIS</v>
          </cell>
          <cell r="D5599">
            <v>17306</v>
          </cell>
          <cell r="E5599" t="str">
            <v>N</v>
          </cell>
          <cell r="F5599">
            <v>0</v>
          </cell>
          <cell r="G5599" t="str">
            <v>Kohila SK</v>
          </cell>
          <cell r="H5599">
            <v>44044</v>
          </cell>
          <cell r="I5599">
            <v>86</v>
          </cell>
          <cell r="J5599">
            <v>7</v>
          </cell>
          <cell r="K5599">
            <v>7</v>
          </cell>
          <cell r="L5599">
            <v>10</v>
          </cell>
          <cell r="M5599">
            <v>43850.598414351851</v>
          </cell>
          <cell r="N5599">
            <v>36526</v>
          </cell>
        </row>
        <row r="5600">
          <cell r="A5600">
            <v>1064</v>
          </cell>
          <cell r="B5600" t="str">
            <v>RAJASAARE</v>
          </cell>
          <cell r="C5600" t="str">
            <v>VÄINO</v>
          </cell>
          <cell r="D5600">
            <v>17642</v>
          </cell>
          <cell r="E5600" t="str">
            <v>M</v>
          </cell>
          <cell r="F5600">
            <v>0</v>
          </cell>
          <cell r="G5600" t="str">
            <v>KLUBITU</v>
          </cell>
          <cell r="H5600">
            <v>44044</v>
          </cell>
          <cell r="I5600">
            <v>0</v>
          </cell>
          <cell r="J5600">
            <v>0</v>
          </cell>
          <cell r="K5600">
            <v>14</v>
          </cell>
          <cell r="L5600">
            <v>3</v>
          </cell>
          <cell r="M5600">
            <v>36526</v>
          </cell>
          <cell r="N5600">
            <v>36526</v>
          </cell>
        </row>
        <row r="5601">
          <cell r="A5601">
            <v>3675</v>
          </cell>
          <cell r="B5601" t="str">
            <v>RAJU</v>
          </cell>
          <cell r="C5601" t="str">
            <v>KÄDI</v>
          </cell>
          <cell r="D5601">
            <v>37518</v>
          </cell>
          <cell r="E5601" t="str">
            <v>N</v>
          </cell>
          <cell r="F5601">
            <v>0</v>
          </cell>
          <cell r="G5601" t="str">
            <v>KLUBITU</v>
          </cell>
          <cell r="H5601">
            <v>44044</v>
          </cell>
          <cell r="I5601">
            <v>0</v>
          </cell>
          <cell r="J5601">
            <v>0</v>
          </cell>
          <cell r="K5601">
            <v>0</v>
          </cell>
          <cell r="L5601">
            <v>1</v>
          </cell>
          <cell r="M5601">
            <v>42913</v>
          </cell>
          <cell r="N5601">
            <v>36526</v>
          </cell>
        </row>
        <row r="5602">
          <cell r="A5602">
            <v>3318</v>
          </cell>
          <cell r="B5602" t="str">
            <v>RAJU</v>
          </cell>
          <cell r="C5602" t="str">
            <v>RAIT</v>
          </cell>
          <cell r="D5602">
            <v>36526</v>
          </cell>
          <cell r="E5602" t="str">
            <v>M</v>
          </cell>
          <cell r="F5602">
            <v>0</v>
          </cell>
          <cell r="G5602" t="str">
            <v>KLUBITU</v>
          </cell>
          <cell r="H5602">
            <v>42552</v>
          </cell>
          <cell r="I5602">
            <v>0</v>
          </cell>
          <cell r="J5602">
            <v>0</v>
          </cell>
          <cell r="K5602">
            <v>0</v>
          </cell>
          <cell r="L5602">
            <v>0</v>
          </cell>
          <cell r="M5602">
            <v>41541</v>
          </cell>
          <cell r="N5602">
            <v>36526</v>
          </cell>
        </row>
        <row r="5603">
          <cell r="A5603">
            <v>5527</v>
          </cell>
          <cell r="B5603" t="str">
            <v>RAKEL</v>
          </cell>
          <cell r="C5603" t="str">
            <v>DMITRI</v>
          </cell>
          <cell r="D5603">
            <v>37101</v>
          </cell>
          <cell r="E5603" t="str">
            <v>M</v>
          </cell>
          <cell r="F5603">
            <v>0</v>
          </cell>
          <cell r="G5603" t="str">
            <v>TTÜ Spordiklubi</v>
          </cell>
          <cell r="H5603">
            <v>44044</v>
          </cell>
          <cell r="I5603">
            <v>48</v>
          </cell>
          <cell r="J5603">
            <v>48</v>
          </cell>
          <cell r="K5603">
            <v>48</v>
          </cell>
          <cell r="L5603">
            <v>19</v>
          </cell>
          <cell r="M5603">
            <v>43785.744085648148</v>
          </cell>
          <cell r="N5603">
            <v>36526</v>
          </cell>
        </row>
        <row r="5604">
          <cell r="A5604">
            <v>7268</v>
          </cell>
          <cell r="B5604" t="str">
            <v>RAKITIN</v>
          </cell>
          <cell r="C5604" t="str">
            <v>JEGOR</v>
          </cell>
          <cell r="D5604">
            <v>39141</v>
          </cell>
          <cell r="E5604" t="str">
            <v>M</v>
          </cell>
          <cell r="F5604">
            <v>0</v>
          </cell>
          <cell r="G5604" t="str">
            <v>KLUBITU</v>
          </cell>
          <cell r="M5604">
            <v>43785.744155092594</v>
          </cell>
          <cell r="N5604">
            <v>36526</v>
          </cell>
        </row>
        <row r="5605">
          <cell r="A5605">
            <v>5960</v>
          </cell>
          <cell r="B5605" t="str">
            <v>RAKOV</v>
          </cell>
          <cell r="C5605" t="str">
            <v>VALERI</v>
          </cell>
          <cell r="D5605">
            <v>26665</v>
          </cell>
          <cell r="E5605" t="str">
            <v>M</v>
          </cell>
          <cell r="F5605">
            <v>0</v>
          </cell>
          <cell r="G5605" t="str">
            <v>KLUBITU</v>
          </cell>
          <cell r="H5605">
            <v>41852</v>
          </cell>
          <cell r="I5605">
            <v>0</v>
          </cell>
          <cell r="J5605">
            <v>0</v>
          </cell>
          <cell r="K5605">
            <v>17</v>
          </cell>
          <cell r="L5605">
            <v>0</v>
          </cell>
          <cell r="M5605">
            <v>43785.744108796294</v>
          </cell>
          <cell r="N5605">
            <v>36526</v>
          </cell>
        </row>
        <row r="5606">
          <cell r="A5606">
            <v>9883</v>
          </cell>
          <cell r="B5606" t="str">
            <v>RALLMANN</v>
          </cell>
          <cell r="C5606" t="str">
            <v>RISTO</v>
          </cell>
          <cell r="D5606">
            <v>38792</v>
          </cell>
          <cell r="E5606" t="str">
            <v>M</v>
          </cell>
          <cell r="F5606">
            <v>0</v>
          </cell>
          <cell r="G5606" t="str">
            <v>Keila LTK Pinksiproff</v>
          </cell>
          <cell r="M5606">
            <v>44088.484201388892</v>
          </cell>
          <cell r="N5606">
            <v>44088.484201388892</v>
          </cell>
        </row>
        <row r="5607">
          <cell r="A5607">
            <v>5116</v>
          </cell>
          <cell r="B5607" t="str">
            <v>RAMMI</v>
          </cell>
          <cell r="C5607" t="str">
            <v>KRISTIN</v>
          </cell>
          <cell r="D5607">
            <v>35065</v>
          </cell>
          <cell r="E5607" t="str">
            <v>N</v>
          </cell>
          <cell r="F5607">
            <v>0</v>
          </cell>
          <cell r="G5607" t="str">
            <v>KLUBITU</v>
          </cell>
          <cell r="H5607">
            <v>41061</v>
          </cell>
          <cell r="I5607">
            <v>0</v>
          </cell>
          <cell r="J5607">
            <v>0</v>
          </cell>
          <cell r="K5607">
            <v>0</v>
          </cell>
          <cell r="L5607">
            <v>0</v>
          </cell>
          <cell r="M5607">
            <v>43785.744039351855</v>
          </cell>
          <cell r="N5607">
            <v>36526</v>
          </cell>
        </row>
        <row r="5608">
          <cell r="A5608">
            <v>8285</v>
          </cell>
          <cell r="B5608" t="str">
            <v>RAMMO</v>
          </cell>
          <cell r="C5608" t="str">
            <v>ERIK</v>
          </cell>
          <cell r="D5608">
            <v>2</v>
          </cell>
          <cell r="E5608" t="str">
            <v>M</v>
          </cell>
          <cell r="F5608">
            <v>0</v>
          </cell>
          <cell r="G5608" t="str">
            <v>KLUBITU</v>
          </cell>
          <cell r="H5608">
            <v>44044</v>
          </cell>
          <cell r="I5608">
            <v>543</v>
          </cell>
          <cell r="J5608">
            <v>3</v>
          </cell>
          <cell r="K5608">
            <v>3</v>
          </cell>
          <cell r="L5608">
            <v>10</v>
          </cell>
          <cell r="M5608">
            <v>43785.744247685187</v>
          </cell>
          <cell r="N5608">
            <v>36526</v>
          </cell>
        </row>
        <row r="5609">
          <cell r="A5609">
            <v>9048</v>
          </cell>
          <cell r="B5609" t="str">
            <v>RAMMUL</v>
          </cell>
          <cell r="C5609" t="str">
            <v>EMMA</v>
          </cell>
          <cell r="D5609">
            <v>39083</v>
          </cell>
          <cell r="E5609" t="str">
            <v>N</v>
          </cell>
          <cell r="F5609">
            <v>0</v>
          </cell>
          <cell r="G5609" t="str">
            <v>Tln. Nõmme SK</v>
          </cell>
          <cell r="H5609">
            <v>44044</v>
          </cell>
          <cell r="I5609">
            <v>0</v>
          </cell>
          <cell r="J5609">
            <v>0</v>
          </cell>
          <cell r="K5609">
            <v>0</v>
          </cell>
          <cell r="L5609">
            <v>6</v>
          </cell>
          <cell r="M5609">
            <v>43785.744328703702</v>
          </cell>
          <cell r="N5609">
            <v>36526</v>
          </cell>
        </row>
        <row r="5610">
          <cell r="A5610">
            <v>87</v>
          </cell>
          <cell r="B5610" t="str">
            <v>RAMMUL</v>
          </cell>
          <cell r="C5610" t="str">
            <v>MAIRI</v>
          </cell>
          <cell r="D5610">
            <v>31629</v>
          </cell>
          <cell r="E5610" t="str">
            <v>N</v>
          </cell>
          <cell r="F5610">
            <v>0</v>
          </cell>
          <cell r="G5610" t="str">
            <v>Tln. Nõmme SK</v>
          </cell>
          <cell r="H5610">
            <v>43282</v>
          </cell>
          <cell r="I5610">
            <v>18</v>
          </cell>
          <cell r="J5610">
            <v>42</v>
          </cell>
          <cell r="K5610">
            <v>51</v>
          </cell>
          <cell r="L5610">
            <v>0</v>
          </cell>
          <cell r="M5610">
            <v>43785.762094907404</v>
          </cell>
          <cell r="N5610">
            <v>36526</v>
          </cell>
        </row>
        <row r="5611">
          <cell r="A5611">
            <v>385</v>
          </cell>
          <cell r="B5611" t="str">
            <v>RAMST</v>
          </cell>
          <cell r="C5611" t="str">
            <v>ANTI</v>
          </cell>
          <cell r="D5611">
            <v>30477</v>
          </cell>
          <cell r="E5611" t="str">
            <v>M</v>
          </cell>
          <cell r="F5611">
            <v>0</v>
          </cell>
          <cell r="G5611" t="str">
            <v>KLUBITU</v>
          </cell>
          <cell r="H5611">
            <v>36576</v>
          </cell>
          <cell r="I5611">
            <v>0</v>
          </cell>
          <cell r="J5611">
            <v>1</v>
          </cell>
          <cell r="K5611">
            <v>1</v>
          </cell>
          <cell r="L5611">
            <v>0</v>
          </cell>
          <cell r="M5611">
            <v>36526</v>
          </cell>
          <cell r="N5611">
            <v>36526</v>
          </cell>
        </row>
        <row r="5612">
          <cell r="A5612">
            <v>374</v>
          </cell>
          <cell r="B5612" t="str">
            <v>RAMST</v>
          </cell>
          <cell r="C5612" t="str">
            <v>MARGUS</v>
          </cell>
          <cell r="D5612">
            <v>28792</v>
          </cell>
          <cell r="E5612" t="str">
            <v>M</v>
          </cell>
          <cell r="F5612">
            <v>0</v>
          </cell>
          <cell r="G5612" t="str">
            <v>KLUBITU</v>
          </cell>
          <cell r="H5612">
            <v>40391</v>
          </cell>
          <cell r="I5612">
            <v>0</v>
          </cell>
          <cell r="J5612">
            <v>0</v>
          </cell>
          <cell r="K5612">
            <v>19</v>
          </cell>
          <cell r="L5612">
            <v>0</v>
          </cell>
          <cell r="M5612">
            <v>36526</v>
          </cell>
          <cell r="N5612">
            <v>36526</v>
          </cell>
        </row>
        <row r="5613">
          <cell r="A5613">
            <v>246</v>
          </cell>
          <cell r="B5613" t="str">
            <v>RAMST</v>
          </cell>
          <cell r="C5613" t="str">
            <v>REIN</v>
          </cell>
          <cell r="D5613">
            <v>19816</v>
          </cell>
          <cell r="E5613" t="str">
            <v>M</v>
          </cell>
          <cell r="F5613">
            <v>0</v>
          </cell>
          <cell r="G5613" t="str">
            <v>Riisipere LTK</v>
          </cell>
          <cell r="H5613">
            <v>44044</v>
          </cell>
          <cell r="I5613">
            <v>297</v>
          </cell>
          <cell r="J5613">
            <v>17</v>
          </cell>
          <cell r="K5613">
            <v>17</v>
          </cell>
          <cell r="L5613">
            <v>11</v>
          </cell>
          <cell r="M5613">
            <v>36526</v>
          </cell>
          <cell r="N5613">
            <v>36526</v>
          </cell>
        </row>
        <row r="5614">
          <cell r="A5614">
            <v>3569</v>
          </cell>
          <cell r="B5614" t="str">
            <v>RANCEVA</v>
          </cell>
          <cell r="C5614" t="str">
            <v>TATJANA</v>
          </cell>
          <cell r="D5614">
            <v>22282</v>
          </cell>
          <cell r="E5614" t="str">
            <v>M</v>
          </cell>
          <cell r="F5614">
            <v>1</v>
          </cell>
          <cell r="G5614" t="str">
            <v>KLUBITU</v>
          </cell>
          <cell r="H5614">
            <v>41487</v>
          </cell>
          <cell r="I5614">
            <v>0</v>
          </cell>
          <cell r="J5614">
            <v>0</v>
          </cell>
          <cell r="K5614">
            <v>56</v>
          </cell>
          <cell r="L5614">
            <v>0</v>
          </cell>
          <cell r="M5614">
            <v>36526</v>
          </cell>
          <cell r="N5614">
            <v>36526</v>
          </cell>
        </row>
        <row r="5615">
          <cell r="A5615">
            <v>7271</v>
          </cell>
          <cell r="B5615" t="str">
            <v>RAND</v>
          </cell>
          <cell r="C5615" t="str">
            <v>MART-EERIK</v>
          </cell>
          <cell r="D5615">
            <v>37633</v>
          </cell>
          <cell r="E5615" t="str">
            <v>M</v>
          </cell>
          <cell r="F5615">
            <v>0</v>
          </cell>
          <cell r="G5615" t="str">
            <v>KLUBITU</v>
          </cell>
          <cell r="M5615">
            <v>43785.744155092594</v>
          </cell>
          <cell r="N5615">
            <v>36526</v>
          </cell>
        </row>
        <row r="5616">
          <cell r="A5616">
            <v>9343</v>
          </cell>
          <cell r="B5616" t="str">
            <v>RAND</v>
          </cell>
          <cell r="C5616" t="str">
            <v>TEELE</v>
          </cell>
          <cell r="D5616">
            <v>39522</v>
          </cell>
          <cell r="E5616" t="str">
            <v>N</v>
          </cell>
          <cell r="F5616">
            <v>0</v>
          </cell>
          <cell r="G5616" t="str">
            <v>Haapsalu LTK</v>
          </cell>
          <cell r="H5616">
            <v>43678</v>
          </cell>
          <cell r="I5616">
            <v>0</v>
          </cell>
          <cell r="J5616">
            <v>0</v>
          </cell>
          <cell r="K5616">
            <v>0</v>
          </cell>
          <cell r="L5616">
            <v>0</v>
          </cell>
          <cell r="M5616">
            <v>43785.744351851848</v>
          </cell>
          <cell r="N5616">
            <v>36526</v>
          </cell>
        </row>
        <row r="5617">
          <cell r="A5617">
            <v>8510</v>
          </cell>
          <cell r="B5617" t="str">
            <v>RAND</v>
          </cell>
          <cell r="C5617" t="str">
            <v>TORMI</v>
          </cell>
          <cell r="D5617">
            <v>36161</v>
          </cell>
          <cell r="E5617" t="str">
            <v>M</v>
          </cell>
          <cell r="F5617">
            <v>0</v>
          </cell>
          <cell r="G5617" t="str">
            <v>KLUBITU</v>
          </cell>
          <cell r="H5617">
            <v>43313</v>
          </cell>
          <cell r="I5617">
            <v>0</v>
          </cell>
          <cell r="J5617">
            <v>0</v>
          </cell>
          <cell r="K5617">
            <v>0</v>
          </cell>
          <cell r="L5617">
            <v>0</v>
          </cell>
          <cell r="M5617">
            <v>43785.744270833333</v>
          </cell>
          <cell r="N5617">
            <v>36526</v>
          </cell>
        </row>
        <row r="5618">
          <cell r="A5618">
            <v>7195</v>
          </cell>
          <cell r="B5618" t="str">
            <v>RANDARU</v>
          </cell>
          <cell r="C5618" t="str">
            <v>ÜLO</v>
          </cell>
          <cell r="D5618">
            <v>22282</v>
          </cell>
          <cell r="E5618" t="str">
            <v>M</v>
          </cell>
          <cell r="F5618">
            <v>0</v>
          </cell>
          <cell r="G5618" t="str">
            <v>KLUBITU</v>
          </cell>
          <cell r="H5618">
            <v>44044</v>
          </cell>
          <cell r="I5618">
            <v>0</v>
          </cell>
          <cell r="J5618">
            <v>0</v>
          </cell>
          <cell r="K5618">
            <v>10</v>
          </cell>
          <cell r="L5618">
            <v>8</v>
          </cell>
          <cell r="M5618">
            <v>43785.744143518517</v>
          </cell>
          <cell r="N5618">
            <v>36526</v>
          </cell>
        </row>
        <row r="5619">
          <cell r="A5619">
            <v>6192</v>
          </cell>
          <cell r="B5619" t="str">
            <v>RANDARU</v>
          </cell>
          <cell r="C5619" t="str">
            <v>PAUL LUI</v>
          </cell>
          <cell r="D5619">
            <v>37853</v>
          </cell>
          <cell r="E5619" t="str">
            <v>M</v>
          </cell>
          <cell r="F5619">
            <v>0</v>
          </cell>
          <cell r="G5619" t="str">
            <v>KLUBITU</v>
          </cell>
          <cell r="H5619">
            <v>43497</v>
          </cell>
          <cell r="I5619">
            <v>0</v>
          </cell>
          <cell r="J5619">
            <v>0</v>
          </cell>
          <cell r="K5619">
            <v>12</v>
          </cell>
          <cell r="L5619">
            <v>0</v>
          </cell>
          <cell r="M5619">
            <v>43785.743564814817</v>
          </cell>
          <cell r="N5619">
            <v>36526</v>
          </cell>
        </row>
        <row r="5620">
          <cell r="A5620">
            <v>6191</v>
          </cell>
          <cell r="B5620" t="str">
            <v>RANDARU</v>
          </cell>
          <cell r="C5620" t="str">
            <v>TOMM JAN</v>
          </cell>
          <cell r="D5620">
            <v>37853</v>
          </cell>
          <cell r="E5620" t="str">
            <v>M</v>
          </cell>
          <cell r="F5620">
            <v>0</v>
          </cell>
          <cell r="G5620" t="str">
            <v>KLUBITU</v>
          </cell>
          <cell r="H5620">
            <v>43497</v>
          </cell>
          <cell r="I5620">
            <v>0</v>
          </cell>
          <cell r="J5620">
            <v>0</v>
          </cell>
          <cell r="K5620">
            <v>9</v>
          </cell>
          <cell r="L5620">
            <v>0</v>
          </cell>
          <cell r="M5620">
            <v>43785.744120370371</v>
          </cell>
          <cell r="N5620">
            <v>36526</v>
          </cell>
        </row>
        <row r="5621">
          <cell r="A5621">
            <v>4468</v>
          </cell>
          <cell r="B5621" t="str">
            <v>RANDE</v>
          </cell>
          <cell r="C5621" t="str">
            <v>VALTER</v>
          </cell>
          <cell r="D5621">
            <v>32972</v>
          </cell>
          <cell r="E5621" t="str">
            <v>M</v>
          </cell>
          <cell r="F5621">
            <v>0</v>
          </cell>
          <cell r="G5621" t="str">
            <v>KLUBITU</v>
          </cell>
          <cell r="M5621">
            <v>36526</v>
          </cell>
          <cell r="N5621">
            <v>36526</v>
          </cell>
        </row>
        <row r="5622">
          <cell r="A5622">
            <v>3869</v>
          </cell>
          <cell r="B5622" t="str">
            <v>RANDJÄRV</v>
          </cell>
          <cell r="C5622" t="str">
            <v>LEILI</v>
          </cell>
          <cell r="D5622">
            <v>21916</v>
          </cell>
          <cell r="E5622" t="str">
            <v>N</v>
          </cell>
          <cell r="F5622">
            <v>0</v>
          </cell>
          <cell r="G5622" t="str">
            <v>KLUBITU</v>
          </cell>
          <cell r="H5622">
            <v>40756</v>
          </cell>
          <cell r="I5622">
            <v>0</v>
          </cell>
          <cell r="J5622">
            <v>0</v>
          </cell>
          <cell r="K5622">
            <v>0</v>
          </cell>
          <cell r="L5622">
            <v>0</v>
          </cell>
          <cell r="M5622">
            <v>36526</v>
          </cell>
          <cell r="N5622">
            <v>36526</v>
          </cell>
        </row>
        <row r="5623">
          <cell r="A5623">
            <v>4838</v>
          </cell>
          <cell r="B5623" t="str">
            <v>RANDLAHT</v>
          </cell>
          <cell r="C5623" t="str">
            <v>ROSÉ-MARII</v>
          </cell>
          <cell r="D5623">
            <v>37814</v>
          </cell>
          <cell r="E5623" t="str">
            <v>N</v>
          </cell>
          <cell r="F5623">
            <v>0</v>
          </cell>
          <cell r="G5623" t="str">
            <v>Tln. Nõmme SK</v>
          </cell>
          <cell r="H5623">
            <v>44044</v>
          </cell>
          <cell r="I5623">
            <v>44</v>
          </cell>
          <cell r="J5623">
            <v>22</v>
          </cell>
          <cell r="K5623">
            <v>22</v>
          </cell>
          <cell r="L5623">
            <v>8</v>
          </cell>
          <cell r="M5623">
            <v>41809</v>
          </cell>
          <cell r="N5623">
            <v>36526</v>
          </cell>
        </row>
        <row r="5624">
          <cell r="A5624">
            <v>3267</v>
          </cell>
          <cell r="B5624" t="str">
            <v>RANDMA</v>
          </cell>
          <cell r="C5624" t="str">
            <v>ALAR</v>
          </cell>
          <cell r="D5624">
            <v>25569</v>
          </cell>
          <cell r="E5624" t="str">
            <v>M</v>
          </cell>
          <cell r="F5624">
            <v>0</v>
          </cell>
          <cell r="G5624" t="str">
            <v>KLUBITU</v>
          </cell>
          <cell r="H5624">
            <v>42186</v>
          </cell>
          <cell r="I5624">
            <v>0</v>
          </cell>
          <cell r="J5624">
            <v>0</v>
          </cell>
          <cell r="K5624">
            <v>11</v>
          </cell>
          <cell r="L5624">
            <v>0</v>
          </cell>
          <cell r="M5624">
            <v>36526</v>
          </cell>
          <cell r="N5624">
            <v>36526</v>
          </cell>
        </row>
        <row r="5625">
          <cell r="A5625">
            <v>3385</v>
          </cell>
          <cell r="B5625" t="str">
            <v>RANDMA</v>
          </cell>
          <cell r="C5625" t="str">
            <v>OLEV</v>
          </cell>
          <cell r="D5625">
            <v>25569</v>
          </cell>
          <cell r="E5625" t="str">
            <v>M</v>
          </cell>
          <cell r="F5625">
            <v>0</v>
          </cell>
          <cell r="G5625" t="str">
            <v>KLUBITU</v>
          </cell>
          <cell r="H5625">
            <v>42125</v>
          </cell>
          <cell r="I5625">
            <v>0</v>
          </cell>
          <cell r="J5625">
            <v>0</v>
          </cell>
          <cell r="K5625">
            <v>6</v>
          </cell>
          <cell r="L5625">
            <v>0</v>
          </cell>
          <cell r="M5625">
            <v>36526</v>
          </cell>
          <cell r="N5625">
            <v>36526</v>
          </cell>
        </row>
        <row r="5626">
          <cell r="A5626">
            <v>6100</v>
          </cell>
          <cell r="B5626" t="str">
            <v>RANDMÄE</v>
          </cell>
          <cell r="C5626" t="str">
            <v>JARMO</v>
          </cell>
          <cell r="D5626">
            <v>37524</v>
          </cell>
          <cell r="E5626" t="str">
            <v>M</v>
          </cell>
          <cell r="F5626">
            <v>0</v>
          </cell>
          <cell r="G5626" t="str">
            <v>KLUBITU</v>
          </cell>
          <cell r="M5626">
            <v>43785.744120370371</v>
          </cell>
          <cell r="N5626">
            <v>36526</v>
          </cell>
        </row>
        <row r="5627">
          <cell r="A5627">
            <v>4788</v>
          </cell>
          <cell r="B5627" t="str">
            <v>RANDMÄE</v>
          </cell>
          <cell r="C5627" t="str">
            <v>KRISTO</v>
          </cell>
          <cell r="D5627">
            <v>32874</v>
          </cell>
          <cell r="E5627" t="str">
            <v>M</v>
          </cell>
          <cell r="F5627">
            <v>0</v>
          </cell>
          <cell r="G5627" t="str">
            <v>KLUBITU</v>
          </cell>
          <cell r="H5627">
            <v>40787</v>
          </cell>
          <cell r="I5627">
            <v>0</v>
          </cell>
          <cell r="J5627">
            <v>0</v>
          </cell>
          <cell r="K5627">
            <v>0</v>
          </cell>
          <cell r="L5627">
            <v>0</v>
          </cell>
          <cell r="M5627">
            <v>36526</v>
          </cell>
          <cell r="N5627">
            <v>36526</v>
          </cell>
        </row>
        <row r="5628">
          <cell r="A5628">
            <v>5908</v>
          </cell>
          <cell r="B5628" t="str">
            <v>RANDMÄE</v>
          </cell>
          <cell r="C5628" t="str">
            <v>MART</v>
          </cell>
          <cell r="D5628">
            <v>26322</v>
          </cell>
          <cell r="E5628" t="str">
            <v>M</v>
          </cell>
          <cell r="F5628">
            <v>0</v>
          </cell>
          <cell r="G5628" t="str">
            <v>KLUBITU</v>
          </cell>
          <cell r="H5628">
            <v>41487</v>
          </cell>
          <cell r="I5628">
            <v>0</v>
          </cell>
          <cell r="J5628">
            <v>0</v>
          </cell>
          <cell r="K5628">
            <v>0</v>
          </cell>
          <cell r="L5628">
            <v>0</v>
          </cell>
          <cell r="M5628">
            <v>43785.744108796294</v>
          </cell>
          <cell r="N5628">
            <v>36526</v>
          </cell>
        </row>
        <row r="5629">
          <cell r="A5629">
            <v>3542</v>
          </cell>
          <cell r="B5629" t="str">
            <v>RANDMÄE</v>
          </cell>
          <cell r="C5629" t="str">
            <v>RANNAR</v>
          </cell>
          <cell r="D5629">
            <v>37172</v>
          </cell>
          <cell r="E5629" t="str">
            <v>M</v>
          </cell>
          <cell r="F5629">
            <v>0</v>
          </cell>
          <cell r="G5629" t="str">
            <v>KLUBITU</v>
          </cell>
          <cell r="H5629">
            <v>41487</v>
          </cell>
          <cell r="I5629">
            <v>0</v>
          </cell>
          <cell r="J5629">
            <v>0</v>
          </cell>
          <cell r="K5629">
            <v>0</v>
          </cell>
          <cell r="L5629">
            <v>0</v>
          </cell>
          <cell r="M5629">
            <v>36526</v>
          </cell>
          <cell r="N5629">
            <v>36526</v>
          </cell>
        </row>
        <row r="5630">
          <cell r="A5630">
            <v>4789</v>
          </cell>
          <cell r="B5630" t="str">
            <v>RANDMÄE</v>
          </cell>
          <cell r="C5630" t="str">
            <v>RENNO</v>
          </cell>
          <cell r="D5630">
            <v>32874</v>
          </cell>
          <cell r="E5630" t="str">
            <v>M</v>
          </cell>
          <cell r="F5630">
            <v>0</v>
          </cell>
          <cell r="G5630" t="str">
            <v>KLUBITU</v>
          </cell>
          <cell r="H5630">
            <v>40817</v>
          </cell>
          <cell r="I5630">
            <v>0</v>
          </cell>
          <cell r="J5630">
            <v>0</v>
          </cell>
          <cell r="K5630">
            <v>0</v>
          </cell>
          <cell r="L5630">
            <v>0</v>
          </cell>
          <cell r="M5630">
            <v>36526</v>
          </cell>
          <cell r="N5630">
            <v>36526</v>
          </cell>
        </row>
        <row r="5631">
          <cell r="A5631">
            <v>961</v>
          </cell>
          <cell r="B5631" t="str">
            <v>RANDMAA</v>
          </cell>
          <cell r="C5631" t="str">
            <v>REIN</v>
          </cell>
          <cell r="D5631">
            <v>20345</v>
          </cell>
          <cell r="E5631" t="str">
            <v>M</v>
          </cell>
          <cell r="F5631">
            <v>0</v>
          </cell>
          <cell r="G5631" t="str">
            <v>KLUBITU</v>
          </cell>
          <cell r="H5631">
            <v>40391</v>
          </cell>
          <cell r="I5631">
            <v>0</v>
          </cell>
          <cell r="J5631">
            <v>0</v>
          </cell>
          <cell r="K5631">
            <v>9</v>
          </cell>
          <cell r="L5631">
            <v>0</v>
          </cell>
          <cell r="M5631">
            <v>36526</v>
          </cell>
          <cell r="N5631">
            <v>36526</v>
          </cell>
        </row>
        <row r="5632">
          <cell r="A5632">
            <v>3414</v>
          </cell>
          <cell r="B5632" t="str">
            <v>RANDMER</v>
          </cell>
          <cell r="C5632" t="str">
            <v>HANNES</v>
          </cell>
          <cell r="D5632">
            <v>35431</v>
          </cell>
          <cell r="E5632" t="str">
            <v>M</v>
          </cell>
          <cell r="F5632">
            <v>0</v>
          </cell>
          <cell r="G5632" t="str">
            <v>KLUBITU</v>
          </cell>
          <cell r="H5632">
            <v>40575</v>
          </cell>
          <cell r="I5632">
            <v>0</v>
          </cell>
          <cell r="J5632">
            <v>0</v>
          </cell>
          <cell r="K5632">
            <v>0</v>
          </cell>
          <cell r="L5632">
            <v>0</v>
          </cell>
          <cell r="M5632">
            <v>36526</v>
          </cell>
          <cell r="N5632">
            <v>36526</v>
          </cell>
        </row>
        <row r="5633">
          <cell r="A5633">
            <v>3411</v>
          </cell>
          <cell r="B5633" t="str">
            <v>RANDMER</v>
          </cell>
          <cell r="C5633" t="str">
            <v>HANNO</v>
          </cell>
          <cell r="D5633">
            <v>36161</v>
          </cell>
          <cell r="E5633" t="str">
            <v>M</v>
          </cell>
          <cell r="F5633">
            <v>0</v>
          </cell>
          <cell r="G5633" t="str">
            <v>KLUBITU</v>
          </cell>
          <cell r="H5633">
            <v>40725</v>
          </cell>
          <cell r="I5633">
            <v>0</v>
          </cell>
          <cell r="J5633">
            <v>0</v>
          </cell>
          <cell r="K5633">
            <v>0</v>
          </cell>
          <cell r="L5633">
            <v>0</v>
          </cell>
          <cell r="M5633">
            <v>36526</v>
          </cell>
          <cell r="N5633">
            <v>36526</v>
          </cell>
        </row>
        <row r="5634">
          <cell r="A5634">
            <v>2140</v>
          </cell>
          <cell r="B5634" t="str">
            <v>RANDOJA</v>
          </cell>
          <cell r="C5634" t="str">
            <v>MART</v>
          </cell>
          <cell r="D5634">
            <v>30682</v>
          </cell>
          <cell r="E5634" t="str">
            <v>M</v>
          </cell>
          <cell r="F5634">
            <v>0</v>
          </cell>
          <cell r="G5634" t="str">
            <v>KLUBITU</v>
          </cell>
          <cell r="H5634">
            <v>40391</v>
          </cell>
          <cell r="I5634">
            <v>0</v>
          </cell>
          <cell r="J5634">
            <v>0</v>
          </cell>
          <cell r="K5634">
            <v>0</v>
          </cell>
          <cell r="L5634">
            <v>0</v>
          </cell>
          <cell r="M5634">
            <v>36526</v>
          </cell>
          <cell r="N5634">
            <v>36526</v>
          </cell>
        </row>
        <row r="5635">
          <cell r="A5635">
            <v>5498</v>
          </cell>
          <cell r="B5635" t="str">
            <v>RANDOJA</v>
          </cell>
          <cell r="C5635" t="str">
            <v>PEETER</v>
          </cell>
          <cell r="D5635">
            <v>21186</v>
          </cell>
          <cell r="E5635" t="str">
            <v>M</v>
          </cell>
          <cell r="F5635">
            <v>0</v>
          </cell>
          <cell r="G5635" t="str">
            <v>KLUBITU</v>
          </cell>
          <cell r="H5635">
            <v>42614</v>
          </cell>
          <cell r="I5635">
            <v>0</v>
          </cell>
          <cell r="J5635">
            <v>0</v>
          </cell>
          <cell r="K5635">
            <v>1</v>
          </cell>
          <cell r="L5635">
            <v>0</v>
          </cell>
          <cell r="M5635">
            <v>43785.744085648148</v>
          </cell>
          <cell r="N5635">
            <v>36526</v>
          </cell>
        </row>
        <row r="5636">
          <cell r="A5636">
            <v>9211</v>
          </cell>
          <cell r="B5636" t="str">
            <v>RANDOJA</v>
          </cell>
          <cell r="C5636" t="str">
            <v>RETI</v>
          </cell>
          <cell r="D5636">
            <v>38677</v>
          </cell>
          <cell r="E5636" t="str">
            <v>N</v>
          </cell>
          <cell r="F5636">
            <v>0</v>
          </cell>
          <cell r="G5636" t="str">
            <v>KLUBITU</v>
          </cell>
          <cell r="M5636">
            <v>43785.744351851848</v>
          </cell>
          <cell r="N5636">
            <v>36526</v>
          </cell>
        </row>
        <row r="5637">
          <cell r="A5637">
            <v>3093</v>
          </cell>
          <cell r="B5637" t="str">
            <v>RANDOJA</v>
          </cell>
          <cell r="C5637" t="str">
            <v>RIANA</v>
          </cell>
          <cell r="D5637">
            <v>34872</v>
          </cell>
          <cell r="E5637" t="str">
            <v>N</v>
          </cell>
          <cell r="F5637">
            <v>0</v>
          </cell>
          <cell r="G5637" t="str">
            <v>KLUBITU</v>
          </cell>
          <cell r="H5637">
            <v>42370</v>
          </cell>
          <cell r="I5637">
            <v>0</v>
          </cell>
          <cell r="J5637">
            <v>0</v>
          </cell>
          <cell r="K5637">
            <v>16</v>
          </cell>
          <cell r="L5637">
            <v>0</v>
          </cell>
          <cell r="M5637">
            <v>43785.743576388886</v>
          </cell>
          <cell r="N5637">
            <v>36526</v>
          </cell>
        </row>
        <row r="5638">
          <cell r="A5638">
            <v>2462</v>
          </cell>
          <cell r="B5638" t="str">
            <v>RANNALA</v>
          </cell>
          <cell r="C5638" t="str">
            <v>JANNO</v>
          </cell>
          <cell r="D5638">
            <v>34185</v>
          </cell>
          <cell r="E5638" t="str">
            <v>M</v>
          </cell>
          <cell r="F5638">
            <v>0</v>
          </cell>
          <cell r="G5638" t="str">
            <v>KLUBITU</v>
          </cell>
          <cell r="H5638">
            <v>40391</v>
          </cell>
          <cell r="I5638">
            <v>0</v>
          </cell>
          <cell r="J5638">
            <v>0</v>
          </cell>
          <cell r="K5638">
            <v>0</v>
          </cell>
          <cell r="L5638">
            <v>0</v>
          </cell>
          <cell r="M5638">
            <v>36526</v>
          </cell>
          <cell r="N5638">
            <v>36526</v>
          </cell>
        </row>
        <row r="5639">
          <cell r="A5639">
            <v>2050</v>
          </cell>
          <cell r="B5639" t="str">
            <v>RANNAMÄE</v>
          </cell>
          <cell r="C5639" t="str">
            <v>KARMO</v>
          </cell>
          <cell r="D5639">
            <v>33239</v>
          </cell>
          <cell r="E5639" t="str">
            <v>M</v>
          </cell>
          <cell r="F5639">
            <v>0</v>
          </cell>
          <cell r="G5639" t="str">
            <v>KLUBITU</v>
          </cell>
          <cell r="H5639">
            <v>40391</v>
          </cell>
          <cell r="I5639">
            <v>0</v>
          </cell>
          <cell r="J5639">
            <v>0</v>
          </cell>
          <cell r="K5639">
            <v>0</v>
          </cell>
          <cell r="L5639">
            <v>0</v>
          </cell>
          <cell r="M5639">
            <v>36526</v>
          </cell>
          <cell r="N5639">
            <v>36526</v>
          </cell>
        </row>
        <row r="5640">
          <cell r="A5640">
            <v>3870</v>
          </cell>
          <cell r="B5640" t="str">
            <v>RANNAMÄE</v>
          </cell>
          <cell r="C5640" t="str">
            <v>RANNO</v>
          </cell>
          <cell r="D5640">
            <v>35065</v>
          </cell>
          <cell r="E5640" t="str">
            <v>M</v>
          </cell>
          <cell r="F5640">
            <v>0</v>
          </cell>
          <cell r="G5640" t="str">
            <v>KLUBITU</v>
          </cell>
          <cell r="H5640">
            <v>42370</v>
          </cell>
          <cell r="I5640">
            <v>0</v>
          </cell>
          <cell r="J5640">
            <v>0</v>
          </cell>
          <cell r="K5640">
            <v>0</v>
          </cell>
          <cell r="L5640">
            <v>0</v>
          </cell>
          <cell r="M5640">
            <v>36526</v>
          </cell>
          <cell r="N5640">
            <v>36526</v>
          </cell>
        </row>
        <row r="5641">
          <cell r="A5641">
            <v>5523</v>
          </cell>
          <cell r="B5641" t="str">
            <v>RANNAMAA</v>
          </cell>
          <cell r="C5641" t="str">
            <v>KARL</v>
          </cell>
          <cell r="D5641">
            <v>18994</v>
          </cell>
          <cell r="E5641" t="str">
            <v>M</v>
          </cell>
          <cell r="F5641">
            <v>0</v>
          </cell>
          <cell r="G5641" t="str">
            <v>KLUBITU</v>
          </cell>
          <cell r="H5641">
            <v>42461</v>
          </cell>
          <cell r="I5641">
            <v>0</v>
          </cell>
          <cell r="J5641">
            <v>0</v>
          </cell>
          <cell r="K5641">
            <v>3</v>
          </cell>
          <cell r="L5641">
            <v>0</v>
          </cell>
          <cell r="M5641">
            <v>43785.744085648148</v>
          </cell>
          <cell r="N5641">
            <v>36526</v>
          </cell>
        </row>
        <row r="5642">
          <cell r="A5642">
            <v>4938</v>
          </cell>
          <cell r="B5642" t="str">
            <v>RANNAVETE</v>
          </cell>
          <cell r="C5642" t="str">
            <v>ROBIN</v>
          </cell>
          <cell r="D5642">
            <v>36271</v>
          </cell>
          <cell r="E5642" t="str">
            <v>M</v>
          </cell>
          <cell r="F5642">
            <v>0</v>
          </cell>
          <cell r="G5642" t="str">
            <v>KLUBITU</v>
          </cell>
          <cell r="M5642">
            <v>42946</v>
          </cell>
          <cell r="N5642">
            <v>36526</v>
          </cell>
        </row>
        <row r="5643">
          <cell r="A5643">
            <v>2681</v>
          </cell>
          <cell r="B5643" t="str">
            <v>RANNE</v>
          </cell>
          <cell r="C5643" t="str">
            <v>REIN</v>
          </cell>
          <cell r="D5643">
            <v>14246</v>
          </cell>
          <cell r="E5643" t="str">
            <v>M</v>
          </cell>
          <cell r="F5643">
            <v>0</v>
          </cell>
          <cell r="G5643" t="str">
            <v>KLUBITU</v>
          </cell>
          <cell r="H5643">
            <v>41944</v>
          </cell>
          <cell r="I5643">
            <v>0</v>
          </cell>
          <cell r="J5643">
            <v>0</v>
          </cell>
          <cell r="K5643">
            <v>0</v>
          </cell>
          <cell r="L5643">
            <v>0</v>
          </cell>
          <cell r="M5643">
            <v>36526</v>
          </cell>
          <cell r="N5643">
            <v>36526</v>
          </cell>
        </row>
        <row r="5644">
          <cell r="A5644">
            <v>7647</v>
          </cell>
          <cell r="B5644" t="str">
            <v>RANNIK</v>
          </cell>
          <cell r="C5644" t="str">
            <v>JÜRGEN</v>
          </cell>
          <cell r="D5644">
            <v>38192</v>
          </cell>
          <cell r="E5644" t="str">
            <v>M</v>
          </cell>
          <cell r="F5644">
            <v>0</v>
          </cell>
          <cell r="G5644" t="str">
            <v>KLUBITU</v>
          </cell>
          <cell r="H5644">
            <v>42675</v>
          </cell>
          <cell r="I5644">
            <v>0</v>
          </cell>
          <cell r="J5644">
            <v>0</v>
          </cell>
          <cell r="K5644">
            <v>0</v>
          </cell>
          <cell r="L5644">
            <v>0</v>
          </cell>
          <cell r="M5644">
            <v>43785.744189814817</v>
          </cell>
          <cell r="N5644">
            <v>36526</v>
          </cell>
        </row>
        <row r="5645">
          <cell r="A5645">
            <v>9017</v>
          </cell>
          <cell r="B5645" t="str">
            <v>RANNIKU</v>
          </cell>
          <cell r="C5645" t="str">
            <v>ANTTI</v>
          </cell>
          <cell r="D5645">
            <v>25245</v>
          </cell>
          <cell r="E5645" t="str">
            <v>M</v>
          </cell>
          <cell r="F5645">
            <v>0</v>
          </cell>
          <cell r="G5645" t="str">
            <v>KLUBITU</v>
          </cell>
          <cell r="H5645">
            <v>44044</v>
          </cell>
          <cell r="I5645">
            <v>0</v>
          </cell>
          <cell r="J5645">
            <v>0</v>
          </cell>
          <cell r="K5645">
            <v>3</v>
          </cell>
          <cell r="L5645">
            <v>3</v>
          </cell>
          <cell r="M5645">
            <v>43785.744328703702</v>
          </cell>
          <cell r="N5645">
            <v>36526</v>
          </cell>
        </row>
        <row r="5646">
          <cell r="A5646">
            <v>7399</v>
          </cell>
          <cell r="B5646" t="str">
            <v>RANNU</v>
          </cell>
          <cell r="C5646" t="str">
            <v>TIMM</v>
          </cell>
          <cell r="D5646">
            <v>28491</v>
          </cell>
          <cell r="E5646" t="str">
            <v>M</v>
          </cell>
          <cell r="F5646">
            <v>0</v>
          </cell>
          <cell r="G5646" t="str">
            <v>KLUBITU</v>
          </cell>
          <cell r="H5646">
            <v>44044</v>
          </cell>
          <cell r="I5646">
            <v>0</v>
          </cell>
          <cell r="J5646">
            <v>0</v>
          </cell>
          <cell r="K5646">
            <v>0</v>
          </cell>
          <cell r="L5646">
            <v>13</v>
          </cell>
          <cell r="M5646">
            <v>43785.744166666664</v>
          </cell>
          <cell r="N5646">
            <v>36526</v>
          </cell>
        </row>
        <row r="5647">
          <cell r="A5647">
            <v>2844</v>
          </cell>
          <cell r="B5647" t="str">
            <v>RANTATULKKIA</v>
          </cell>
          <cell r="C5647" t="str">
            <v>EMIL</v>
          </cell>
          <cell r="D5647">
            <v>34335</v>
          </cell>
          <cell r="E5647" t="str">
            <v>M</v>
          </cell>
          <cell r="F5647">
            <v>1</v>
          </cell>
          <cell r="G5647" t="str">
            <v>KLUBITU</v>
          </cell>
          <cell r="H5647">
            <v>40360</v>
          </cell>
          <cell r="I5647">
            <v>0</v>
          </cell>
          <cell r="J5647">
            <v>25</v>
          </cell>
          <cell r="K5647">
            <v>26</v>
          </cell>
          <cell r="L5647">
            <v>0</v>
          </cell>
          <cell r="M5647">
            <v>36526</v>
          </cell>
          <cell r="N5647">
            <v>36526</v>
          </cell>
        </row>
        <row r="5648">
          <cell r="A5648">
            <v>8283</v>
          </cell>
          <cell r="B5648" t="str">
            <v>RÜÜSON</v>
          </cell>
          <cell r="C5648" t="str">
            <v>RIHO</v>
          </cell>
          <cell r="D5648">
            <v>27030</v>
          </cell>
          <cell r="E5648" t="str">
            <v>M</v>
          </cell>
          <cell r="F5648">
            <v>0</v>
          </cell>
          <cell r="G5648" t="str">
            <v>KLUBITU</v>
          </cell>
          <cell r="H5648">
            <v>44044</v>
          </cell>
          <cell r="I5648">
            <v>0</v>
          </cell>
          <cell r="J5648">
            <v>0</v>
          </cell>
          <cell r="K5648">
            <v>2</v>
          </cell>
          <cell r="L5648">
            <v>1</v>
          </cell>
          <cell r="M5648">
            <v>43785.744247685187</v>
          </cell>
          <cell r="N5648">
            <v>36526</v>
          </cell>
        </row>
        <row r="5649">
          <cell r="A5649">
            <v>2318</v>
          </cell>
          <cell r="B5649" t="str">
            <v>RÜÜTEL</v>
          </cell>
          <cell r="C5649" t="str">
            <v>EGON</v>
          </cell>
          <cell r="D5649">
            <v>34700</v>
          </cell>
          <cell r="E5649" t="str">
            <v>M</v>
          </cell>
          <cell r="F5649">
            <v>0</v>
          </cell>
          <cell r="G5649" t="str">
            <v>KLUBITU</v>
          </cell>
          <cell r="H5649">
            <v>40391</v>
          </cell>
          <cell r="I5649">
            <v>0</v>
          </cell>
          <cell r="J5649">
            <v>0</v>
          </cell>
          <cell r="K5649">
            <v>0</v>
          </cell>
          <cell r="L5649">
            <v>0</v>
          </cell>
          <cell r="M5649">
            <v>36526</v>
          </cell>
          <cell r="N5649">
            <v>36526</v>
          </cell>
        </row>
        <row r="5650">
          <cell r="A5650">
            <v>4707</v>
          </cell>
          <cell r="B5650" t="str">
            <v>RÜÜTEL</v>
          </cell>
          <cell r="C5650" t="str">
            <v>RAAHEL</v>
          </cell>
          <cell r="D5650">
            <v>2</v>
          </cell>
          <cell r="E5650" t="str">
            <v>N</v>
          </cell>
          <cell r="F5650">
            <v>0</v>
          </cell>
          <cell r="G5650" t="str">
            <v>KLUBITU</v>
          </cell>
          <cell r="H5650">
            <v>40817</v>
          </cell>
          <cell r="I5650">
            <v>0</v>
          </cell>
          <cell r="J5650">
            <v>0</v>
          </cell>
          <cell r="K5650">
            <v>0</v>
          </cell>
          <cell r="L5650">
            <v>0</v>
          </cell>
          <cell r="M5650">
            <v>36526</v>
          </cell>
          <cell r="N5650">
            <v>36526</v>
          </cell>
        </row>
        <row r="5651">
          <cell r="A5651">
            <v>364</v>
          </cell>
          <cell r="B5651" t="str">
            <v>RÜÜTEL</v>
          </cell>
          <cell r="C5651" t="str">
            <v>REIN</v>
          </cell>
          <cell r="D5651">
            <v>16438</v>
          </cell>
          <cell r="E5651" t="str">
            <v>M</v>
          </cell>
          <cell r="F5651">
            <v>0</v>
          </cell>
          <cell r="G5651" t="str">
            <v>KLUBITU</v>
          </cell>
          <cell r="H5651">
            <v>41395</v>
          </cell>
          <cell r="I5651">
            <v>0</v>
          </cell>
          <cell r="J5651">
            <v>0</v>
          </cell>
          <cell r="K5651">
            <v>18</v>
          </cell>
          <cell r="L5651">
            <v>0</v>
          </cell>
          <cell r="M5651">
            <v>36526</v>
          </cell>
          <cell r="N5651">
            <v>36526</v>
          </cell>
        </row>
        <row r="5652">
          <cell r="A5652">
            <v>4490</v>
          </cell>
          <cell r="B5652" t="str">
            <v>RÜÜTMAA</v>
          </cell>
          <cell r="C5652" t="str">
            <v>HENRI</v>
          </cell>
          <cell r="D5652">
            <v>34424</v>
          </cell>
          <cell r="E5652" t="str">
            <v>M</v>
          </cell>
          <cell r="F5652">
            <v>0</v>
          </cell>
          <cell r="G5652" t="str">
            <v>KLUBITU</v>
          </cell>
          <cell r="M5652">
            <v>36526</v>
          </cell>
          <cell r="N5652">
            <v>36526</v>
          </cell>
        </row>
        <row r="5653">
          <cell r="A5653">
            <v>2342</v>
          </cell>
          <cell r="B5653" t="str">
            <v>RÜNK</v>
          </cell>
          <cell r="C5653" t="str">
            <v>JOONAS</v>
          </cell>
          <cell r="D5653">
            <v>30317</v>
          </cell>
          <cell r="E5653" t="str">
            <v>M</v>
          </cell>
          <cell r="F5653">
            <v>0</v>
          </cell>
          <cell r="G5653" t="str">
            <v>KLUBITU</v>
          </cell>
          <cell r="H5653">
            <v>40391</v>
          </cell>
          <cell r="I5653">
            <v>0</v>
          </cell>
          <cell r="J5653">
            <v>0</v>
          </cell>
          <cell r="K5653">
            <v>0</v>
          </cell>
          <cell r="L5653">
            <v>0</v>
          </cell>
          <cell r="M5653">
            <v>36526</v>
          </cell>
          <cell r="N5653">
            <v>36526</v>
          </cell>
        </row>
        <row r="5654">
          <cell r="A5654">
            <v>7704</v>
          </cell>
          <cell r="B5654" t="str">
            <v>RÜTKINEN</v>
          </cell>
          <cell r="C5654" t="str">
            <v>NIKOLAI</v>
          </cell>
          <cell r="D5654">
            <v>24756</v>
          </cell>
          <cell r="E5654" t="str">
            <v>M</v>
          </cell>
          <cell r="F5654">
            <v>0</v>
          </cell>
          <cell r="G5654" t="str">
            <v>Maardu LTK</v>
          </cell>
          <cell r="H5654">
            <v>44044</v>
          </cell>
          <cell r="I5654">
            <v>241</v>
          </cell>
          <cell r="J5654">
            <v>21</v>
          </cell>
          <cell r="K5654">
            <v>21</v>
          </cell>
          <cell r="L5654">
            <v>10</v>
          </cell>
          <cell r="M5654">
            <v>43785.744189814817</v>
          </cell>
          <cell r="N5654">
            <v>36526</v>
          </cell>
        </row>
        <row r="5655">
          <cell r="A5655">
            <v>7478</v>
          </cell>
          <cell r="B5655" t="str">
            <v>RÜTKINEN</v>
          </cell>
          <cell r="C5655" t="str">
            <v>STEFAN-NIKOLAI</v>
          </cell>
          <cell r="D5655">
            <v>37938</v>
          </cell>
          <cell r="E5655" t="str">
            <v>M</v>
          </cell>
          <cell r="F5655">
            <v>0</v>
          </cell>
          <cell r="G5655" t="str">
            <v>LTK Kalev</v>
          </cell>
          <cell r="H5655">
            <v>44044</v>
          </cell>
          <cell r="I5655">
            <v>317</v>
          </cell>
          <cell r="J5655">
            <v>15</v>
          </cell>
          <cell r="K5655">
            <v>15</v>
          </cell>
          <cell r="L5655">
            <v>14</v>
          </cell>
          <cell r="M5655">
            <v>43785.744166666664</v>
          </cell>
          <cell r="N5655">
            <v>36526</v>
          </cell>
        </row>
        <row r="5656">
          <cell r="A5656">
            <v>3623</v>
          </cell>
          <cell r="B5656" t="str">
            <v>RAPPU</v>
          </cell>
          <cell r="C5656" t="str">
            <v>ANDRIAS</v>
          </cell>
          <cell r="D5656">
            <v>35100</v>
          </cell>
          <cell r="E5656" t="str">
            <v>M</v>
          </cell>
          <cell r="F5656">
            <v>0</v>
          </cell>
          <cell r="G5656" t="str">
            <v>KLUBITU</v>
          </cell>
          <cell r="H5656">
            <v>40909</v>
          </cell>
          <cell r="I5656">
            <v>0</v>
          </cell>
          <cell r="J5656">
            <v>0</v>
          </cell>
          <cell r="K5656">
            <v>0</v>
          </cell>
          <cell r="L5656">
            <v>0</v>
          </cell>
          <cell r="M5656">
            <v>41820</v>
          </cell>
          <cell r="N5656">
            <v>36526</v>
          </cell>
        </row>
        <row r="5657">
          <cell r="A5657">
            <v>946</v>
          </cell>
          <cell r="B5657" t="str">
            <v>RASK</v>
          </cell>
          <cell r="C5657" t="str">
            <v>OSKAR</v>
          </cell>
          <cell r="D5657">
            <v>30682</v>
          </cell>
          <cell r="E5657" t="str">
            <v>M</v>
          </cell>
          <cell r="F5657">
            <v>1</v>
          </cell>
          <cell r="G5657" t="str">
            <v>KLUBITU</v>
          </cell>
          <cell r="M5657">
            <v>36526</v>
          </cell>
          <cell r="N5657">
            <v>36526</v>
          </cell>
        </row>
        <row r="5658">
          <cell r="A5658">
            <v>3488</v>
          </cell>
          <cell r="B5658" t="str">
            <v>RASS</v>
          </cell>
          <cell r="C5658" t="str">
            <v>OLIVER</v>
          </cell>
          <cell r="D5658">
            <v>36526</v>
          </cell>
          <cell r="E5658" t="str">
            <v>M</v>
          </cell>
          <cell r="F5658">
            <v>0</v>
          </cell>
          <cell r="G5658" t="str">
            <v>KLUBITU</v>
          </cell>
          <cell r="H5658">
            <v>40391</v>
          </cell>
          <cell r="I5658">
            <v>0</v>
          </cell>
          <cell r="J5658">
            <v>0</v>
          </cell>
          <cell r="K5658">
            <v>0</v>
          </cell>
          <cell r="L5658">
            <v>0</v>
          </cell>
          <cell r="M5658">
            <v>36526</v>
          </cell>
          <cell r="N5658">
            <v>36526</v>
          </cell>
        </row>
        <row r="5659">
          <cell r="A5659">
            <v>106</v>
          </cell>
          <cell r="B5659" t="str">
            <v>RASS</v>
          </cell>
          <cell r="C5659" t="str">
            <v>REET</v>
          </cell>
          <cell r="D5659">
            <v>31223</v>
          </cell>
          <cell r="E5659" t="str">
            <v>N</v>
          </cell>
          <cell r="F5659">
            <v>0</v>
          </cell>
          <cell r="G5659" t="str">
            <v>KLUBITU</v>
          </cell>
          <cell r="H5659">
            <v>37247</v>
          </cell>
          <cell r="I5659">
            <v>0</v>
          </cell>
          <cell r="J5659">
            <v>13</v>
          </cell>
          <cell r="K5659">
            <v>16</v>
          </cell>
          <cell r="L5659">
            <v>0</v>
          </cell>
          <cell r="M5659">
            <v>36526</v>
          </cell>
          <cell r="N5659">
            <v>36526</v>
          </cell>
        </row>
        <row r="5660">
          <cell r="A5660">
            <v>340</v>
          </cell>
          <cell r="B5660" t="str">
            <v>RASS</v>
          </cell>
          <cell r="C5660" t="str">
            <v>REINO</v>
          </cell>
          <cell r="D5660">
            <v>28723</v>
          </cell>
          <cell r="E5660" t="str">
            <v>M</v>
          </cell>
          <cell r="F5660">
            <v>0</v>
          </cell>
          <cell r="G5660" t="str">
            <v>S-Jaani LTK Lehola</v>
          </cell>
          <cell r="H5660">
            <v>44044</v>
          </cell>
          <cell r="I5660">
            <v>431</v>
          </cell>
          <cell r="J5660">
            <v>9</v>
          </cell>
          <cell r="K5660">
            <v>9</v>
          </cell>
          <cell r="L5660">
            <v>13</v>
          </cell>
          <cell r="M5660">
            <v>43728.829050925924</v>
          </cell>
          <cell r="N5660">
            <v>36526</v>
          </cell>
        </row>
        <row r="5661">
          <cell r="A5661">
            <v>308</v>
          </cell>
          <cell r="B5661" t="str">
            <v>RASTRÕGIN</v>
          </cell>
          <cell r="C5661" t="str">
            <v>ALEKSANDER</v>
          </cell>
          <cell r="D5661">
            <v>20455</v>
          </cell>
          <cell r="E5661" t="str">
            <v>M</v>
          </cell>
          <cell r="F5661">
            <v>0</v>
          </cell>
          <cell r="G5661" t="str">
            <v>KLUBITU</v>
          </cell>
          <cell r="H5661">
            <v>36526</v>
          </cell>
          <cell r="I5661">
            <v>0</v>
          </cell>
          <cell r="J5661">
            <v>11</v>
          </cell>
          <cell r="K5661">
            <v>13</v>
          </cell>
          <cell r="L5661">
            <v>0</v>
          </cell>
          <cell r="M5661">
            <v>36526</v>
          </cell>
          <cell r="N5661">
            <v>36526</v>
          </cell>
        </row>
        <row r="5662">
          <cell r="A5662">
            <v>8606</v>
          </cell>
          <cell r="B5662" t="str">
            <v>RAZGULJAJEV</v>
          </cell>
          <cell r="C5662" t="str">
            <v>SERGEI</v>
          </cell>
          <cell r="D5662">
            <v>37288</v>
          </cell>
          <cell r="E5662" t="str">
            <v>M</v>
          </cell>
          <cell r="F5662">
            <v>0</v>
          </cell>
          <cell r="G5662" t="str">
            <v>KLUBITU</v>
          </cell>
          <cell r="H5662">
            <v>42948</v>
          </cell>
          <cell r="I5662">
            <v>0</v>
          </cell>
          <cell r="J5662">
            <v>0</v>
          </cell>
          <cell r="K5662">
            <v>0</v>
          </cell>
          <cell r="L5662">
            <v>0</v>
          </cell>
          <cell r="M5662">
            <v>43785.74428240741</v>
          </cell>
          <cell r="N5662">
            <v>36526</v>
          </cell>
        </row>
        <row r="5663">
          <cell r="A5663">
            <v>8156</v>
          </cell>
          <cell r="B5663" t="str">
            <v>RAZINSKYTE</v>
          </cell>
          <cell r="C5663" t="str">
            <v>VANESA</v>
          </cell>
          <cell r="D5663">
            <v>35978</v>
          </cell>
          <cell r="E5663" t="str">
            <v>N</v>
          </cell>
          <cell r="F5663">
            <v>1</v>
          </cell>
          <cell r="G5663" t="str">
            <v>KLUBITU</v>
          </cell>
          <cell r="H5663">
            <v>43313</v>
          </cell>
          <cell r="I5663">
            <v>0</v>
          </cell>
          <cell r="J5663">
            <v>0</v>
          </cell>
          <cell r="K5663">
            <v>31</v>
          </cell>
          <cell r="L5663">
            <v>0</v>
          </cell>
          <cell r="M5663">
            <v>43785.74423611111</v>
          </cell>
          <cell r="N5663">
            <v>36526</v>
          </cell>
        </row>
        <row r="5664">
          <cell r="A5664">
            <v>1402</v>
          </cell>
          <cell r="B5664" t="str">
            <v>RAZORJONOVA</v>
          </cell>
          <cell r="C5664" t="str">
            <v>MARGARITA</v>
          </cell>
          <cell r="D5664">
            <v>32617</v>
          </cell>
          <cell r="E5664" t="str">
            <v>N</v>
          </cell>
          <cell r="F5664">
            <v>0</v>
          </cell>
          <cell r="G5664" t="str">
            <v>KLUBITU</v>
          </cell>
          <cell r="H5664">
            <v>40848</v>
          </cell>
          <cell r="I5664">
            <v>0</v>
          </cell>
          <cell r="J5664">
            <v>0</v>
          </cell>
          <cell r="K5664">
            <v>0</v>
          </cell>
          <cell r="L5664">
            <v>0</v>
          </cell>
          <cell r="M5664">
            <v>36526</v>
          </cell>
          <cell r="N5664">
            <v>36526</v>
          </cell>
        </row>
        <row r="5665">
          <cell r="A5665">
            <v>1890</v>
          </cell>
          <cell r="B5665" t="str">
            <v>RATŠUGIN</v>
          </cell>
          <cell r="C5665" t="str">
            <v>VLADLEN</v>
          </cell>
          <cell r="D5665">
            <v>34753</v>
          </cell>
          <cell r="E5665" t="str">
            <v>M</v>
          </cell>
          <cell r="F5665">
            <v>0</v>
          </cell>
          <cell r="G5665" t="str">
            <v>KLUBITU</v>
          </cell>
          <cell r="H5665">
            <v>41974</v>
          </cell>
          <cell r="I5665">
            <v>0</v>
          </cell>
          <cell r="J5665">
            <v>0</v>
          </cell>
          <cell r="K5665">
            <v>15</v>
          </cell>
          <cell r="L5665">
            <v>0</v>
          </cell>
          <cell r="M5665">
            <v>44012.625335648147</v>
          </cell>
          <cell r="N5665">
            <v>36526</v>
          </cell>
        </row>
        <row r="5666">
          <cell r="A5666">
            <v>9654</v>
          </cell>
          <cell r="B5666" t="str">
            <v>RATAS</v>
          </cell>
          <cell r="C5666" t="str">
            <v>ANASTASIJA</v>
          </cell>
          <cell r="D5666">
            <v>39904</v>
          </cell>
          <cell r="E5666" t="str">
            <v>N</v>
          </cell>
          <cell r="F5666">
            <v>0</v>
          </cell>
          <cell r="G5666" t="str">
            <v>Maardu LTK</v>
          </cell>
          <cell r="M5666">
            <v>43785.744386574072</v>
          </cell>
          <cell r="N5666">
            <v>43747.646331018521</v>
          </cell>
        </row>
        <row r="5667">
          <cell r="A5667">
            <v>2635</v>
          </cell>
          <cell r="B5667" t="str">
            <v>RATIJEV</v>
          </cell>
          <cell r="C5667" t="str">
            <v>OLEG</v>
          </cell>
          <cell r="D5667">
            <v>21624</v>
          </cell>
          <cell r="E5667" t="str">
            <v>M</v>
          </cell>
          <cell r="F5667">
            <v>0</v>
          </cell>
          <cell r="G5667" t="str">
            <v>KLUBITU</v>
          </cell>
          <cell r="H5667">
            <v>44044</v>
          </cell>
          <cell r="I5667">
            <v>454</v>
          </cell>
          <cell r="J5667">
            <v>7</v>
          </cell>
          <cell r="K5667">
            <v>7</v>
          </cell>
          <cell r="L5667">
            <v>21</v>
          </cell>
          <cell r="M5667">
            <v>36526</v>
          </cell>
          <cell r="N5667">
            <v>36526</v>
          </cell>
        </row>
        <row r="5668">
          <cell r="A5668">
            <v>1092</v>
          </cell>
          <cell r="B5668" t="str">
            <v>RATNIKOV</v>
          </cell>
          <cell r="C5668" t="str">
            <v>EDUARD</v>
          </cell>
          <cell r="D5668">
            <v>25934</v>
          </cell>
          <cell r="E5668" t="str">
            <v>M</v>
          </cell>
          <cell r="F5668">
            <v>0</v>
          </cell>
          <cell r="G5668" t="str">
            <v>KLUBITU</v>
          </cell>
          <cell r="M5668">
            <v>36526</v>
          </cell>
          <cell r="N5668">
            <v>36526</v>
          </cell>
        </row>
        <row r="5669">
          <cell r="A5669">
            <v>7055</v>
          </cell>
          <cell r="B5669" t="str">
            <v>RATNIKOV</v>
          </cell>
          <cell r="C5669" t="str">
            <v>ROBERT</v>
          </cell>
          <cell r="D5669">
            <v>38026</v>
          </cell>
          <cell r="E5669" t="str">
            <v>M</v>
          </cell>
          <cell r="F5669">
            <v>0</v>
          </cell>
          <cell r="G5669" t="str">
            <v>KLUBITU</v>
          </cell>
          <cell r="M5669">
            <v>43785.744131944448</v>
          </cell>
          <cell r="N5669">
            <v>36526</v>
          </cell>
        </row>
        <row r="5670">
          <cell r="A5670">
            <v>3057</v>
          </cell>
          <cell r="B5670" t="str">
            <v>RATSHUGIN</v>
          </cell>
          <cell r="C5670" t="str">
            <v>MAKSIM</v>
          </cell>
          <cell r="D5670">
            <v>36674</v>
          </cell>
          <cell r="E5670" t="str">
            <v>M</v>
          </cell>
          <cell r="F5670">
            <v>0</v>
          </cell>
          <cell r="G5670" t="str">
            <v>KLUBITU</v>
          </cell>
          <cell r="H5670">
            <v>40848</v>
          </cell>
          <cell r="I5670">
            <v>0</v>
          </cell>
          <cell r="J5670">
            <v>0</v>
          </cell>
          <cell r="K5670">
            <v>0</v>
          </cell>
          <cell r="L5670">
            <v>0</v>
          </cell>
          <cell r="M5670">
            <v>36526</v>
          </cell>
          <cell r="N5670">
            <v>36526</v>
          </cell>
        </row>
        <row r="5671">
          <cell r="A5671">
            <v>425</v>
          </cell>
          <cell r="B5671" t="str">
            <v>RATTAS</v>
          </cell>
          <cell r="C5671" t="str">
            <v>RASMUS</v>
          </cell>
          <cell r="D5671">
            <v>31570</v>
          </cell>
          <cell r="E5671" t="str">
            <v>M</v>
          </cell>
          <cell r="F5671">
            <v>0</v>
          </cell>
          <cell r="G5671" t="str">
            <v>KLUBITU</v>
          </cell>
          <cell r="H5671">
            <v>43739</v>
          </cell>
          <cell r="I5671">
            <v>0</v>
          </cell>
          <cell r="J5671">
            <v>0</v>
          </cell>
          <cell r="K5671">
            <v>4</v>
          </cell>
          <cell r="L5671">
            <v>0</v>
          </cell>
          <cell r="M5671">
            <v>36526</v>
          </cell>
          <cell r="N5671">
            <v>36526</v>
          </cell>
        </row>
        <row r="5672">
          <cell r="A5672">
            <v>8015</v>
          </cell>
          <cell r="B5672" t="str">
            <v>RATTASEPP</v>
          </cell>
          <cell r="C5672" t="str">
            <v>GERD</v>
          </cell>
          <cell r="D5672">
            <v>37987</v>
          </cell>
          <cell r="E5672" t="str">
            <v>M</v>
          </cell>
          <cell r="F5672">
            <v>0</v>
          </cell>
          <cell r="G5672" t="str">
            <v>KLUBITU</v>
          </cell>
          <cell r="H5672">
            <v>42979</v>
          </cell>
          <cell r="I5672">
            <v>0</v>
          </cell>
          <cell r="J5672">
            <v>0</v>
          </cell>
          <cell r="K5672">
            <v>0</v>
          </cell>
          <cell r="L5672">
            <v>0</v>
          </cell>
          <cell r="M5672">
            <v>43785.74422453704</v>
          </cell>
          <cell r="N5672">
            <v>36526</v>
          </cell>
        </row>
        <row r="5673">
          <cell r="A5673">
            <v>7962</v>
          </cell>
          <cell r="B5673" t="str">
            <v>RATTASEPP</v>
          </cell>
          <cell r="C5673" t="str">
            <v>GERT ARNE</v>
          </cell>
          <cell r="D5673">
            <v>38013</v>
          </cell>
          <cell r="E5673" t="str">
            <v>M</v>
          </cell>
          <cell r="F5673">
            <v>0</v>
          </cell>
          <cell r="G5673" t="str">
            <v>KLUBITU</v>
          </cell>
          <cell r="H5673">
            <v>43617</v>
          </cell>
          <cell r="I5673">
            <v>0</v>
          </cell>
          <cell r="J5673">
            <v>0</v>
          </cell>
          <cell r="K5673">
            <v>0</v>
          </cell>
          <cell r="L5673">
            <v>0</v>
          </cell>
          <cell r="M5673">
            <v>44055.421979166669</v>
          </cell>
          <cell r="N5673">
            <v>36526</v>
          </cell>
        </row>
        <row r="5674">
          <cell r="A5674">
            <v>5969</v>
          </cell>
          <cell r="B5674" t="str">
            <v>RAU</v>
          </cell>
          <cell r="C5674" t="str">
            <v>IVO</v>
          </cell>
          <cell r="D5674">
            <v>29221</v>
          </cell>
          <cell r="E5674" t="str">
            <v>M</v>
          </cell>
          <cell r="F5674">
            <v>0</v>
          </cell>
          <cell r="G5674" t="str">
            <v>KLUBITU</v>
          </cell>
          <cell r="H5674">
            <v>41548</v>
          </cell>
          <cell r="I5674">
            <v>0</v>
          </cell>
          <cell r="J5674">
            <v>0</v>
          </cell>
          <cell r="K5674">
            <v>0</v>
          </cell>
          <cell r="L5674">
            <v>0</v>
          </cell>
          <cell r="M5674">
            <v>43785.744108796294</v>
          </cell>
          <cell r="N5674">
            <v>36526</v>
          </cell>
        </row>
        <row r="5675">
          <cell r="A5675">
            <v>2163</v>
          </cell>
          <cell r="B5675" t="str">
            <v>RAUD</v>
          </cell>
          <cell r="C5675" t="str">
            <v>ANNA LEENA</v>
          </cell>
          <cell r="D5675">
            <v>34066</v>
          </cell>
          <cell r="E5675" t="str">
            <v>N</v>
          </cell>
          <cell r="F5675">
            <v>0</v>
          </cell>
          <cell r="G5675" t="str">
            <v>KLUBITU</v>
          </cell>
          <cell r="H5675">
            <v>40391</v>
          </cell>
          <cell r="I5675">
            <v>0</v>
          </cell>
          <cell r="J5675">
            <v>0</v>
          </cell>
          <cell r="K5675">
            <v>0</v>
          </cell>
          <cell r="L5675">
            <v>0</v>
          </cell>
          <cell r="M5675">
            <v>36526</v>
          </cell>
          <cell r="N5675">
            <v>36526</v>
          </cell>
        </row>
        <row r="5676">
          <cell r="A5676">
            <v>4469</v>
          </cell>
          <cell r="B5676" t="str">
            <v>RAUD</v>
          </cell>
          <cell r="C5676" t="str">
            <v>MEHIS</v>
          </cell>
          <cell r="D5676">
            <v>28491</v>
          </cell>
          <cell r="E5676" t="str">
            <v>M</v>
          </cell>
          <cell r="F5676">
            <v>0</v>
          </cell>
          <cell r="G5676" t="str">
            <v>KLUBITU</v>
          </cell>
          <cell r="M5676">
            <v>36526</v>
          </cell>
          <cell r="N5676">
            <v>36526</v>
          </cell>
        </row>
        <row r="5677">
          <cell r="A5677">
            <v>253</v>
          </cell>
          <cell r="B5677" t="str">
            <v>RAUD</v>
          </cell>
          <cell r="C5677" t="str">
            <v>PRIIT</v>
          </cell>
          <cell r="D5677">
            <v>23117</v>
          </cell>
          <cell r="E5677" t="str">
            <v>M</v>
          </cell>
          <cell r="F5677">
            <v>0</v>
          </cell>
          <cell r="G5677" t="str">
            <v>KLUBITU</v>
          </cell>
          <cell r="H5677">
            <v>42736</v>
          </cell>
          <cell r="I5677">
            <v>0</v>
          </cell>
          <cell r="J5677">
            <v>0</v>
          </cell>
          <cell r="K5677">
            <v>36</v>
          </cell>
          <cell r="L5677">
            <v>0</v>
          </cell>
          <cell r="M5677">
            <v>36526</v>
          </cell>
          <cell r="N5677">
            <v>36526</v>
          </cell>
        </row>
        <row r="5678">
          <cell r="A5678">
            <v>2920</v>
          </cell>
          <cell r="B5678" t="str">
            <v>RAUD</v>
          </cell>
          <cell r="C5678" t="str">
            <v>SILVER</v>
          </cell>
          <cell r="D5678">
            <v>32874</v>
          </cell>
          <cell r="E5678" t="str">
            <v>M</v>
          </cell>
          <cell r="F5678">
            <v>0</v>
          </cell>
          <cell r="G5678" t="str">
            <v>KLUBITU</v>
          </cell>
          <cell r="H5678">
            <v>40391</v>
          </cell>
          <cell r="I5678">
            <v>0</v>
          </cell>
          <cell r="J5678">
            <v>0</v>
          </cell>
          <cell r="K5678">
            <v>0</v>
          </cell>
          <cell r="L5678">
            <v>0</v>
          </cell>
          <cell r="M5678">
            <v>36526</v>
          </cell>
          <cell r="N5678">
            <v>36526</v>
          </cell>
        </row>
        <row r="5679">
          <cell r="A5679">
            <v>9109</v>
          </cell>
          <cell r="B5679" t="str">
            <v>RAUD</v>
          </cell>
          <cell r="C5679" t="str">
            <v>SUSANNA</v>
          </cell>
          <cell r="D5679">
            <v>39181</v>
          </cell>
          <cell r="E5679" t="str">
            <v>N</v>
          </cell>
          <cell r="F5679">
            <v>0</v>
          </cell>
          <cell r="G5679" t="str">
            <v>LTK Kalev</v>
          </cell>
          <cell r="H5679">
            <v>43586</v>
          </cell>
          <cell r="I5679">
            <v>0</v>
          </cell>
          <cell r="J5679">
            <v>0</v>
          </cell>
          <cell r="K5679">
            <v>0</v>
          </cell>
          <cell r="L5679">
            <v>0</v>
          </cell>
          <cell r="M5679">
            <v>43785.744340277779</v>
          </cell>
          <cell r="N5679">
            <v>36526</v>
          </cell>
        </row>
        <row r="5680">
          <cell r="A5680">
            <v>8021</v>
          </cell>
          <cell r="B5680" t="str">
            <v>RAUD</v>
          </cell>
          <cell r="C5680" t="str">
            <v>VADIM</v>
          </cell>
          <cell r="D5680">
            <v>25204</v>
          </cell>
          <cell r="E5680" t="str">
            <v>M</v>
          </cell>
          <cell r="F5680">
            <v>0</v>
          </cell>
          <cell r="G5680" t="str">
            <v>KLUBITU</v>
          </cell>
          <cell r="H5680">
            <v>43586</v>
          </cell>
          <cell r="I5680">
            <v>0</v>
          </cell>
          <cell r="J5680">
            <v>0</v>
          </cell>
          <cell r="K5680">
            <v>4</v>
          </cell>
          <cell r="L5680">
            <v>0</v>
          </cell>
          <cell r="M5680">
            <v>43785.74422453704</v>
          </cell>
          <cell r="N5680">
            <v>36526</v>
          </cell>
        </row>
        <row r="5681">
          <cell r="A5681">
            <v>8532</v>
          </cell>
          <cell r="B5681" t="str">
            <v>RAUDJALG</v>
          </cell>
          <cell r="C5681" t="str">
            <v>ANDRES</v>
          </cell>
          <cell r="D5681">
            <v>36161</v>
          </cell>
          <cell r="E5681" t="str">
            <v>M</v>
          </cell>
          <cell r="F5681">
            <v>0</v>
          </cell>
          <cell r="G5681" t="str">
            <v>KLUBITU</v>
          </cell>
          <cell r="H5681">
            <v>42887</v>
          </cell>
          <cell r="I5681">
            <v>0</v>
          </cell>
          <cell r="J5681">
            <v>0</v>
          </cell>
          <cell r="K5681">
            <v>0</v>
          </cell>
          <cell r="L5681">
            <v>0</v>
          </cell>
          <cell r="M5681">
            <v>43785.74428240741</v>
          </cell>
          <cell r="N5681">
            <v>36526</v>
          </cell>
        </row>
        <row r="5682">
          <cell r="A5682">
            <v>7401</v>
          </cell>
          <cell r="B5682" t="str">
            <v>RAUDLA</v>
          </cell>
          <cell r="C5682" t="str">
            <v>ALLAR</v>
          </cell>
          <cell r="D5682">
            <v>27030</v>
          </cell>
          <cell r="E5682" t="str">
            <v>M</v>
          </cell>
          <cell r="F5682">
            <v>0</v>
          </cell>
          <cell r="G5682" t="str">
            <v>KLUBITU</v>
          </cell>
          <cell r="H5682">
            <v>44044</v>
          </cell>
          <cell r="I5682">
            <v>0</v>
          </cell>
          <cell r="J5682">
            <v>0</v>
          </cell>
          <cell r="K5682">
            <v>16</v>
          </cell>
          <cell r="L5682">
            <v>6</v>
          </cell>
          <cell r="M5682">
            <v>43785.744166666664</v>
          </cell>
          <cell r="N5682">
            <v>36526</v>
          </cell>
        </row>
        <row r="5683">
          <cell r="A5683">
            <v>245</v>
          </cell>
          <cell r="B5683" t="str">
            <v>RAUDMETS</v>
          </cell>
          <cell r="C5683" t="str">
            <v>VALTER</v>
          </cell>
          <cell r="D5683">
            <v>15342</v>
          </cell>
          <cell r="E5683" t="str">
            <v>M</v>
          </cell>
          <cell r="F5683">
            <v>0</v>
          </cell>
          <cell r="G5683" t="str">
            <v>KLUBITU</v>
          </cell>
          <cell r="H5683">
            <v>36526</v>
          </cell>
          <cell r="I5683">
            <v>0</v>
          </cell>
          <cell r="J5683">
            <v>25</v>
          </cell>
          <cell r="K5683">
            <v>30</v>
          </cell>
          <cell r="L5683">
            <v>0</v>
          </cell>
          <cell r="M5683">
            <v>41081</v>
          </cell>
          <cell r="N5683">
            <v>36526</v>
          </cell>
        </row>
        <row r="5684">
          <cell r="A5684">
            <v>1578</v>
          </cell>
          <cell r="B5684" t="str">
            <v>RAUDOJA</v>
          </cell>
          <cell r="C5684" t="str">
            <v>MART</v>
          </cell>
          <cell r="D5684">
            <v>30682</v>
          </cell>
          <cell r="E5684" t="str">
            <v>M</v>
          </cell>
          <cell r="F5684">
            <v>0</v>
          </cell>
          <cell r="G5684" t="str">
            <v>KLUBITU</v>
          </cell>
          <cell r="H5684">
            <v>40391</v>
          </cell>
          <cell r="I5684">
            <v>0</v>
          </cell>
          <cell r="J5684">
            <v>0</v>
          </cell>
          <cell r="K5684">
            <v>0</v>
          </cell>
          <cell r="L5684">
            <v>0</v>
          </cell>
          <cell r="M5684">
            <v>36526</v>
          </cell>
          <cell r="N5684">
            <v>36526</v>
          </cell>
        </row>
        <row r="5685">
          <cell r="A5685">
            <v>2694</v>
          </cell>
          <cell r="B5685" t="str">
            <v>RAUDSALU</v>
          </cell>
          <cell r="C5685" t="str">
            <v>KARIN</v>
          </cell>
          <cell r="D5685">
            <v>34700</v>
          </cell>
          <cell r="E5685" t="str">
            <v>N</v>
          </cell>
          <cell r="F5685">
            <v>0</v>
          </cell>
          <cell r="G5685" t="str">
            <v>KLUBITU</v>
          </cell>
          <cell r="H5685">
            <v>40391</v>
          </cell>
          <cell r="I5685">
            <v>0</v>
          </cell>
          <cell r="J5685">
            <v>0</v>
          </cell>
          <cell r="K5685">
            <v>0</v>
          </cell>
          <cell r="L5685">
            <v>0</v>
          </cell>
          <cell r="M5685">
            <v>36526</v>
          </cell>
          <cell r="N5685">
            <v>36526</v>
          </cell>
        </row>
        <row r="5686">
          <cell r="A5686">
            <v>2682</v>
          </cell>
          <cell r="B5686" t="str">
            <v>RAUDSEPP</v>
          </cell>
          <cell r="C5686" t="str">
            <v>ANDO</v>
          </cell>
          <cell r="D5686">
            <v>25393</v>
          </cell>
          <cell r="E5686" t="str">
            <v>M</v>
          </cell>
          <cell r="F5686">
            <v>0</v>
          </cell>
          <cell r="G5686" t="str">
            <v>KLUBITU</v>
          </cell>
          <cell r="H5686">
            <v>42309</v>
          </cell>
          <cell r="I5686">
            <v>0</v>
          </cell>
          <cell r="J5686">
            <v>0</v>
          </cell>
          <cell r="K5686">
            <v>6</v>
          </cell>
          <cell r="L5686">
            <v>0</v>
          </cell>
          <cell r="M5686">
            <v>36526</v>
          </cell>
          <cell r="N5686">
            <v>36526</v>
          </cell>
        </row>
        <row r="5687">
          <cell r="A5687">
            <v>4024</v>
          </cell>
          <cell r="B5687" t="str">
            <v>RAUDSEPP</v>
          </cell>
          <cell r="C5687" t="str">
            <v>EVALD</v>
          </cell>
          <cell r="D5687">
            <v>15577</v>
          </cell>
          <cell r="E5687" t="str">
            <v>M</v>
          </cell>
          <cell r="F5687">
            <v>0</v>
          </cell>
          <cell r="G5687" t="str">
            <v>Maardu LTK</v>
          </cell>
          <cell r="M5687">
            <v>43785.755057870374</v>
          </cell>
          <cell r="N5687">
            <v>36526</v>
          </cell>
        </row>
        <row r="5688">
          <cell r="A5688">
            <v>2623</v>
          </cell>
          <cell r="B5688" t="str">
            <v>RAUDSEPP</v>
          </cell>
          <cell r="C5688" t="str">
            <v>GERD</v>
          </cell>
          <cell r="D5688">
            <v>33970</v>
          </cell>
          <cell r="E5688" t="str">
            <v>M</v>
          </cell>
          <cell r="F5688">
            <v>0</v>
          </cell>
          <cell r="G5688" t="str">
            <v>KLUBITU</v>
          </cell>
          <cell r="H5688">
            <v>40391</v>
          </cell>
          <cell r="I5688">
            <v>0</v>
          </cell>
          <cell r="J5688">
            <v>0</v>
          </cell>
          <cell r="K5688">
            <v>0</v>
          </cell>
          <cell r="L5688">
            <v>0</v>
          </cell>
          <cell r="M5688">
            <v>36526</v>
          </cell>
          <cell r="N5688">
            <v>36526</v>
          </cell>
        </row>
        <row r="5689">
          <cell r="A5689">
            <v>6175</v>
          </cell>
          <cell r="B5689" t="str">
            <v>RAUDSEPP</v>
          </cell>
          <cell r="C5689" t="str">
            <v>IMRE</v>
          </cell>
          <cell r="D5689">
            <v>28856</v>
          </cell>
          <cell r="E5689" t="str">
            <v>M</v>
          </cell>
          <cell r="F5689">
            <v>0</v>
          </cell>
          <cell r="G5689" t="str">
            <v>KLUBITU</v>
          </cell>
          <cell r="H5689">
            <v>43252</v>
          </cell>
          <cell r="I5689">
            <v>0</v>
          </cell>
          <cell r="J5689">
            <v>0</v>
          </cell>
          <cell r="K5689">
            <v>5</v>
          </cell>
          <cell r="L5689">
            <v>0</v>
          </cell>
          <cell r="M5689">
            <v>43785.744120370371</v>
          </cell>
          <cell r="N5689">
            <v>36526</v>
          </cell>
        </row>
        <row r="5690">
          <cell r="A5690">
            <v>9152</v>
          </cell>
          <cell r="B5690" t="str">
            <v>RAUDSEPP</v>
          </cell>
          <cell r="C5690" t="str">
            <v>JANE</v>
          </cell>
          <cell r="D5690">
            <v>33904</v>
          </cell>
          <cell r="E5690" t="str">
            <v>N</v>
          </cell>
          <cell r="F5690">
            <v>0</v>
          </cell>
          <cell r="G5690" t="str">
            <v>KLUBITU</v>
          </cell>
          <cell r="H5690">
            <v>43466</v>
          </cell>
          <cell r="I5690">
            <v>0</v>
          </cell>
          <cell r="J5690">
            <v>0</v>
          </cell>
          <cell r="K5690">
            <v>0</v>
          </cell>
          <cell r="L5690">
            <v>0</v>
          </cell>
          <cell r="M5690">
            <v>43785.744340277779</v>
          </cell>
          <cell r="N5690">
            <v>36526</v>
          </cell>
        </row>
        <row r="5691">
          <cell r="A5691">
            <v>7495</v>
          </cell>
          <cell r="B5691" t="str">
            <v>RAUDSEPP</v>
          </cell>
          <cell r="C5691" t="str">
            <v>JANEK</v>
          </cell>
          <cell r="D5691">
            <v>27030</v>
          </cell>
          <cell r="E5691" t="str">
            <v>M</v>
          </cell>
          <cell r="F5691">
            <v>0</v>
          </cell>
          <cell r="G5691" t="str">
            <v>KLUBITU</v>
          </cell>
          <cell r="H5691">
            <v>44044</v>
          </cell>
          <cell r="I5691">
            <v>0</v>
          </cell>
          <cell r="J5691">
            <v>0</v>
          </cell>
          <cell r="K5691">
            <v>0</v>
          </cell>
          <cell r="L5691">
            <v>9</v>
          </cell>
          <cell r="M5691">
            <v>43785.744166666664</v>
          </cell>
          <cell r="N5691">
            <v>36526</v>
          </cell>
        </row>
        <row r="5692">
          <cell r="A5692">
            <v>5367</v>
          </cell>
          <cell r="B5692" t="str">
            <v>RAUDSEPP</v>
          </cell>
          <cell r="C5692" t="str">
            <v>KARL-KEVIN</v>
          </cell>
          <cell r="D5692">
            <v>37987</v>
          </cell>
          <cell r="E5692" t="str">
            <v>M</v>
          </cell>
          <cell r="F5692">
            <v>0</v>
          </cell>
          <cell r="G5692" t="str">
            <v>KLUBITU</v>
          </cell>
          <cell r="H5692">
            <v>41487</v>
          </cell>
          <cell r="I5692">
            <v>0</v>
          </cell>
          <cell r="J5692">
            <v>0</v>
          </cell>
          <cell r="K5692">
            <v>0</v>
          </cell>
          <cell r="L5692">
            <v>0</v>
          </cell>
          <cell r="M5692">
            <v>43785.744074074071</v>
          </cell>
          <cell r="N5692">
            <v>36526</v>
          </cell>
        </row>
        <row r="5693">
          <cell r="A5693">
            <v>4701</v>
          </cell>
          <cell r="B5693" t="str">
            <v>RAUDSEPP</v>
          </cell>
          <cell r="C5693" t="str">
            <v>KERMO</v>
          </cell>
          <cell r="D5693">
            <v>35431</v>
          </cell>
          <cell r="E5693" t="str">
            <v>M</v>
          </cell>
          <cell r="F5693">
            <v>0</v>
          </cell>
          <cell r="G5693" t="str">
            <v>KLUBITU</v>
          </cell>
          <cell r="H5693">
            <v>40940</v>
          </cell>
          <cell r="I5693">
            <v>0</v>
          </cell>
          <cell r="J5693">
            <v>0</v>
          </cell>
          <cell r="K5693">
            <v>0</v>
          </cell>
          <cell r="L5693">
            <v>0</v>
          </cell>
          <cell r="M5693">
            <v>36526</v>
          </cell>
          <cell r="N5693">
            <v>36526</v>
          </cell>
        </row>
        <row r="5694">
          <cell r="A5694">
            <v>3871</v>
          </cell>
          <cell r="B5694" t="str">
            <v>RAUDSEPP</v>
          </cell>
          <cell r="C5694" t="str">
            <v>OTTO</v>
          </cell>
          <cell r="D5694">
            <v>37501</v>
          </cell>
          <cell r="E5694" t="str">
            <v>M</v>
          </cell>
          <cell r="F5694">
            <v>0</v>
          </cell>
          <cell r="G5694" t="str">
            <v>KLUBITU</v>
          </cell>
          <cell r="H5694">
            <v>42125</v>
          </cell>
          <cell r="I5694">
            <v>0</v>
          </cell>
          <cell r="J5694">
            <v>0</v>
          </cell>
          <cell r="K5694">
            <v>0</v>
          </cell>
          <cell r="L5694">
            <v>0</v>
          </cell>
          <cell r="M5694">
            <v>43283</v>
          </cell>
          <cell r="N5694">
            <v>36526</v>
          </cell>
        </row>
        <row r="5695">
          <cell r="A5695">
            <v>4470</v>
          </cell>
          <cell r="B5695" t="str">
            <v>RAUDSEPP</v>
          </cell>
          <cell r="C5695" t="str">
            <v>RANDO</v>
          </cell>
          <cell r="D5695">
            <v>26406</v>
          </cell>
          <cell r="E5695" t="str">
            <v>M</v>
          </cell>
          <cell r="F5695">
            <v>0</v>
          </cell>
          <cell r="G5695" t="str">
            <v>KLUBITU</v>
          </cell>
          <cell r="M5695">
            <v>36526</v>
          </cell>
          <cell r="N5695">
            <v>36526</v>
          </cell>
        </row>
        <row r="5696">
          <cell r="A5696">
            <v>5243</v>
          </cell>
          <cell r="B5696" t="str">
            <v>RAUDVA</v>
          </cell>
          <cell r="C5696" t="str">
            <v>AGUR</v>
          </cell>
          <cell r="D5696">
            <v>35065</v>
          </cell>
          <cell r="E5696" t="str">
            <v>M</v>
          </cell>
          <cell r="F5696">
            <v>0</v>
          </cell>
          <cell r="G5696" t="str">
            <v>KLUBITU</v>
          </cell>
          <cell r="H5696">
            <v>42309</v>
          </cell>
          <cell r="I5696">
            <v>0</v>
          </cell>
          <cell r="J5696">
            <v>0</v>
          </cell>
          <cell r="K5696">
            <v>0</v>
          </cell>
          <cell r="L5696">
            <v>0</v>
          </cell>
          <cell r="M5696">
            <v>43785.744062500002</v>
          </cell>
          <cell r="N5696">
            <v>36526</v>
          </cell>
        </row>
        <row r="5697">
          <cell r="A5697">
            <v>7134</v>
          </cell>
          <cell r="B5697" t="str">
            <v>RAUK</v>
          </cell>
          <cell r="C5697" t="str">
            <v>ÜLLE</v>
          </cell>
          <cell r="D5697">
            <v>22178</v>
          </cell>
          <cell r="E5697" t="str">
            <v>N</v>
          </cell>
          <cell r="F5697">
            <v>0</v>
          </cell>
          <cell r="G5697" t="str">
            <v>KLUBITU</v>
          </cell>
          <cell r="H5697">
            <v>42795</v>
          </cell>
          <cell r="I5697">
            <v>0</v>
          </cell>
          <cell r="J5697">
            <v>0</v>
          </cell>
          <cell r="K5697">
            <v>0</v>
          </cell>
          <cell r="L5697">
            <v>0</v>
          </cell>
          <cell r="M5697">
            <v>43785.744143518517</v>
          </cell>
          <cell r="N5697">
            <v>36526</v>
          </cell>
        </row>
        <row r="5698">
          <cell r="A5698">
            <v>7305</v>
          </cell>
          <cell r="B5698" t="str">
            <v>RAUN</v>
          </cell>
          <cell r="C5698" t="str">
            <v>JUTA</v>
          </cell>
          <cell r="D5698">
            <v>26665</v>
          </cell>
          <cell r="E5698" t="str">
            <v>N</v>
          </cell>
          <cell r="F5698">
            <v>0</v>
          </cell>
          <cell r="G5698" t="str">
            <v>KLUBITU</v>
          </cell>
          <cell r="H5698">
            <v>41944</v>
          </cell>
          <cell r="I5698">
            <v>0</v>
          </cell>
          <cell r="J5698">
            <v>0</v>
          </cell>
          <cell r="K5698">
            <v>0</v>
          </cell>
          <cell r="L5698">
            <v>0</v>
          </cell>
          <cell r="M5698">
            <v>43785.744155092594</v>
          </cell>
          <cell r="N5698">
            <v>36526</v>
          </cell>
        </row>
        <row r="5699">
          <cell r="A5699">
            <v>2126</v>
          </cell>
          <cell r="B5699" t="str">
            <v>RAUTS</v>
          </cell>
          <cell r="C5699" t="str">
            <v>LEOPOLD</v>
          </cell>
          <cell r="D5699">
            <v>10959</v>
          </cell>
          <cell r="E5699" t="str">
            <v>M</v>
          </cell>
          <cell r="F5699">
            <v>0</v>
          </cell>
          <cell r="G5699" t="str">
            <v>KLUBITU</v>
          </cell>
          <cell r="H5699">
            <v>40391</v>
          </cell>
          <cell r="I5699">
            <v>0</v>
          </cell>
          <cell r="J5699">
            <v>0</v>
          </cell>
          <cell r="K5699">
            <v>10</v>
          </cell>
          <cell r="L5699">
            <v>0</v>
          </cell>
          <cell r="M5699">
            <v>36526</v>
          </cell>
          <cell r="N5699">
            <v>36526</v>
          </cell>
        </row>
        <row r="5700">
          <cell r="A5700">
            <v>1685</v>
          </cell>
          <cell r="B5700" t="str">
            <v>REA</v>
          </cell>
          <cell r="C5700" t="str">
            <v>MAANUS</v>
          </cell>
          <cell r="D5700">
            <v>31048</v>
          </cell>
          <cell r="E5700" t="str">
            <v>M</v>
          </cell>
          <cell r="F5700">
            <v>0</v>
          </cell>
          <cell r="G5700" t="str">
            <v>KLUBITU</v>
          </cell>
          <cell r="H5700">
            <v>40391</v>
          </cell>
          <cell r="I5700">
            <v>0</v>
          </cell>
          <cell r="J5700">
            <v>0</v>
          </cell>
          <cell r="K5700">
            <v>0</v>
          </cell>
          <cell r="L5700">
            <v>0</v>
          </cell>
          <cell r="M5700">
            <v>36526</v>
          </cell>
          <cell r="N5700">
            <v>36526</v>
          </cell>
        </row>
        <row r="5701">
          <cell r="A5701">
            <v>2564</v>
          </cell>
          <cell r="B5701" t="str">
            <v>REBANE</v>
          </cell>
          <cell r="C5701" t="str">
            <v>ELIS</v>
          </cell>
          <cell r="D5701">
            <v>33970</v>
          </cell>
          <cell r="E5701" t="str">
            <v>N</v>
          </cell>
          <cell r="F5701">
            <v>0</v>
          </cell>
          <cell r="G5701" t="str">
            <v>KLUBITU</v>
          </cell>
          <cell r="H5701">
            <v>40391</v>
          </cell>
          <cell r="I5701">
            <v>0</v>
          </cell>
          <cell r="J5701">
            <v>0</v>
          </cell>
          <cell r="K5701">
            <v>0</v>
          </cell>
          <cell r="L5701">
            <v>0</v>
          </cell>
          <cell r="M5701">
            <v>36526</v>
          </cell>
          <cell r="N5701">
            <v>36526</v>
          </cell>
        </row>
        <row r="5702">
          <cell r="A5702">
            <v>6216</v>
          </cell>
          <cell r="B5702" t="str">
            <v>REBANE</v>
          </cell>
          <cell r="C5702" t="str">
            <v>ELISABET</v>
          </cell>
          <cell r="D5702">
            <v>38752</v>
          </cell>
          <cell r="E5702" t="str">
            <v>N</v>
          </cell>
          <cell r="F5702">
            <v>0</v>
          </cell>
          <cell r="G5702" t="str">
            <v>KLUBITU</v>
          </cell>
          <cell r="M5702">
            <v>43785.744120370371</v>
          </cell>
          <cell r="N5702">
            <v>36526</v>
          </cell>
        </row>
        <row r="5703">
          <cell r="A5703">
            <v>1056</v>
          </cell>
          <cell r="B5703" t="str">
            <v>REBANE</v>
          </cell>
          <cell r="C5703" t="str">
            <v>GEA</v>
          </cell>
          <cell r="D5703">
            <v>25569</v>
          </cell>
          <cell r="E5703" t="str">
            <v>N</v>
          </cell>
          <cell r="F5703">
            <v>0</v>
          </cell>
          <cell r="G5703" t="str">
            <v>KLUBITU</v>
          </cell>
          <cell r="H5703">
            <v>41153</v>
          </cell>
          <cell r="I5703">
            <v>0</v>
          </cell>
          <cell r="J5703">
            <v>0</v>
          </cell>
          <cell r="K5703">
            <v>34</v>
          </cell>
          <cell r="L5703">
            <v>0</v>
          </cell>
          <cell r="M5703">
            <v>36526</v>
          </cell>
          <cell r="N5703">
            <v>36526</v>
          </cell>
        </row>
        <row r="5704">
          <cell r="A5704">
            <v>3272</v>
          </cell>
          <cell r="B5704" t="str">
            <v>REBANE</v>
          </cell>
          <cell r="C5704" t="str">
            <v>JANNO</v>
          </cell>
          <cell r="D5704">
            <v>35065</v>
          </cell>
          <cell r="E5704" t="str">
            <v>M</v>
          </cell>
          <cell r="F5704">
            <v>0</v>
          </cell>
          <cell r="G5704" t="str">
            <v>KLUBITU</v>
          </cell>
          <cell r="H5704">
            <v>41671</v>
          </cell>
          <cell r="I5704">
            <v>0</v>
          </cell>
          <cell r="J5704">
            <v>0</v>
          </cell>
          <cell r="K5704">
            <v>5</v>
          </cell>
          <cell r="L5704">
            <v>0</v>
          </cell>
          <cell r="M5704">
            <v>36526</v>
          </cell>
          <cell r="N5704">
            <v>36526</v>
          </cell>
        </row>
        <row r="5705">
          <cell r="A5705">
            <v>2935</v>
          </cell>
          <cell r="B5705" t="str">
            <v>REBANE</v>
          </cell>
          <cell r="C5705" t="str">
            <v>KAILI</v>
          </cell>
          <cell r="D5705">
            <v>28373</v>
          </cell>
          <cell r="E5705" t="str">
            <v>N</v>
          </cell>
          <cell r="F5705">
            <v>0</v>
          </cell>
          <cell r="G5705" t="str">
            <v>KLUBITU</v>
          </cell>
          <cell r="H5705">
            <v>41730</v>
          </cell>
          <cell r="I5705">
            <v>0</v>
          </cell>
          <cell r="J5705">
            <v>0</v>
          </cell>
          <cell r="K5705">
            <v>17</v>
          </cell>
          <cell r="L5705">
            <v>0</v>
          </cell>
          <cell r="M5705">
            <v>41444</v>
          </cell>
          <cell r="N5705">
            <v>36526</v>
          </cell>
        </row>
        <row r="5706">
          <cell r="A5706">
            <v>2848</v>
          </cell>
          <cell r="B5706" t="str">
            <v>REBANE</v>
          </cell>
          <cell r="C5706" t="str">
            <v>KRISTJAN-ROBERT</v>
          </cell>
          <cell r="D5706">
            <v>34700</v>
          </cell>
          <cell r="E5706" t="str">
            <v>M</v>
          </cell>
          <cell r="F5706">
            <v>0</v>
          </cell>
          <cell r="G5706" t="str">
            <v>KLUBITU</v>
          </cell>
          <cell r="H5706">
            <v>40391</v>
          </cell>
          <cell r="I5706">
            <v>0</v>
          </cell>
          <cell r="J5706">
            <v>0</v>
          </cell>
          <cell r="K5706">
            <v>0</v>
          </cell>
          <cell r="L5706">
            <v>0</v>
          </cell>
          <cell r="M5706">
            <v>36526</v>
          </cell>
          <cell r="N5706">
            <v>36526</v>
          </cell>
        </row>
        <row r="5707">
          <cell r="A5707">
            <v>3872</v>
          </cell>
          <cell r="B5707" t="str">
            <v>REBANE</v>
          </cell>
          <cell r="C5707" t="str">
            <v>MAIT</v>
          </cell>
          <cell r="D5707">
            <v>32874</v>
          </cell>
          <cell r="E5707" t="str">
            <v>M</v>
          </cell>
          <cell r="F5707">
            <v>0</v>
          </cell>
          <cell r="G5707" t="str">
            <v>KLUBITU</v>
          </cell>
          <cell r="H5707">
            <v>41609</v>
          </cell>
          <cell r="I5707">
            <v>0</v>
          </cell>
          <cell r="J5707">
            <v>0</v>
          </cell>
          <cell r="K5707">
            <v>0</v>
          </cell>
          <cell r="L5707">
            <v>0</v>
          </cell>
          <cell r="M5707">
            <v>36526</v>
          </cell>
          <cell r="N5707">
            <v>36526</v>
          </cell>
        </row>
        <row r="5708">
          <cell r="A5708">
            <v>7258</v>
          </cell>
          <cell r="B5708" t="str">
            <v>REBANE</v>
          </cell>
          <cell r="C5708" t="str">
            <v>NORA</v>
          </cell>
          <cell r="D5708">
            <v>37842</v>
          </cell>
          <cell r="E5708" t="str">
            <v>N</v>
          </cell>
          <cell r="F5708">
            <v>0</v>
          </cell>
          <cell r="G5708" t="str">
            <v>Viljandi LTK Sakala</v>
          </cell>
          <cell r="H5708">
            <v>44044</v>
          </cell>
          <cell r="I5708">
            <v>75</v>
          </cell>
          <cell r="J5708">
            <v>9</v>
          </cell>
          <cell r="K5708">
            <v>9</v>
          </cell>
          <cell r="L5708">
            <v>16</v>
          </cell>
          <cell r="M5708">
            <v>43785.743854166663</v>
          </cell>
          <cell r="N5708">
            <v>36526</v>
          </cell>
        </row>
        <row r="5709">
          <cell r="A5709">
            <v>5923</v>
          </cell>
          <cell r="B5709" t="str">
            <v>REBANE</v>
          </cell>
          <cell r="C5709" t="str">
            <v>RAIDO</v>
          </cell>
          <cell r="D5709">
            <v>31413</v>
          </cell>
          <cell r="E5709" t="str">
            <v>M</v>
          </cell>
          <cell r="F5709">
            <v>0</v>
          </cell>
          <cell r="G5709" t="str">
            <v>KLUBITU</v>
          </cell>
          <cell r="H5709">
            <v>41883</v>
          </cell>
          <cell r="I5709">
            <v>0</v>
          </cell>
          <cell r="J5709">
            <v>0</v>
          </cell>
          <cell r="K5709">
            <v>0</v>
          </cell>
          <cell r="L5709">
            <v>0</v>
          </cell>
          <cell r="M5709">
            <v>43785.744108796294</v>
          </cell>
          <cell r="N5709">
            <v>36526</v>
          </cell>
        </row>
        <row r="5710">
          <cell r="A5710">
            <v>383</v>
          </cell>
          <cell r="B5710" t="str">
            <v>REBANE</v>
          </cell>
          <cell r="C5710" t="str">
            <v>RANDAR</v>
          </cell>
          <cell r="D5710">
            <v>31020</v>
          </cell>
          <cell r="E5710" t="str">
            <v>M</v>
          </cell>
          <cell r="F5710">
            <v>0</v>
          </cell>
          <cell r="G5710" t="str">
            <v>KLUBITU</v>
          </cell>
          <cell r="H5710">
            <v>40391</v>
          </cell>
          <cell r="I5710">
            <v>0</v>
          </cell>
          <cell r="J5710">
            <v>0</v>
          </cell>
          <cell r="K5710">
            <v>0</v>
          </cell>
          <cell r="L5710">
            <v>0</v>
          </cell>
          <cell r="M5710">
            <v>36526</v>
          </cell>
          <cell r="N5710">
            <v>36526</v>
          </cell>
        </row>
        <row r="5711">
          <cell r="A5711">
            <v>7804</v>
          </cell>
          <cell r="B5711" t="str">
            <v>REBANE</v>
          </cell>
          <cell r="C5711" t="str">
            <v>RÜNNO</v>
          </cell>
          <cell r="D5711">
            <v>37035</v>
          </cell>
          <cell r="E5711" t="str">
            <v>M</v>
          </cell>
          <cell r="F5711">
            <v>0</v>
          </cell>
          <cell r="G5711" t="str">
            <v>KLUBITU</v>
          </cell>
          <cell r="M5711">
            <v>43785.744201388887</v>
          </cell>
          <cell r="N5711">
            <v>36526</v>
          </cell>
        </row>
        <row r="5712">
          <cell r="A5712">
            <v>3139</v>
          </cell>
          <cell r="B5712" t="str">
            <v>REBANE</v>
          </cell>
          <cell r="C5712" t="str">
            <v>RENNO</v>
          </cell>
          <cell r="D5712">
            <v>28491</v>
          </cell>
          <cell r="E5712" t="str">
            <v>M</v>
          </cell>
          <cell r="F5712">
            <v>0</v>
          </cell>
          <cell r="G5712" t="str">
            <v>KLUBITU</v>
          </cell>
          <cell r="H5712">
            <v>40848</v>
          </cell>
          <cell r="I5712">
            <v>0</v>
          </cell>
          <cell r="J5712">
            <v>0</v>
          </cell>
          <cell r="K5712">
            <v>0</v>
          </cell>
          <cell r="L5712">
            <v>0</v>
          </cell>
          <cell r="M5712">
            <v>36526</v>
          </cell>
          <cell r="N5712">
            <v>36526</v>
          </cell>
        </row>
        <row r="5713">
          <cell r="A5713">
            <v>5542</v>
          </cell>
          <cell r="B5713" t="str">
            <v>REBANE</v>
          </cell>
          <cell r="C5713" t="str">
            <v>TIIT</v>
          </cell>
          <cell r="D5713">
            <v>28126</v>
          </cell>
          <cell r="E5713" t="str">
            <v>M</v>
          </cell>
          <cell r="F5713">
            <v>0</v>
          </cell>
          <cell r="G5713" t="str">
            <v>KLUBITU</v>
          </cell>
          <cell r="H5713">
            <v>41518</v>
          </cell>
          <cell r="I5713">
            <v>0</v>
          </cell>
          <cell r="J5713">
            <v>0</v>
          </cell>
          <cell r="K5713">
            <v>0</v>
          </cell>
          <cell r="L5713">
            <v>0</v>
          </cell>
          <cell r="M5713">
            <v>43785.744085648148</v>
          </cell>
          <cell r="N5713">
            <v>36526</v>
          </cell>
        </row>
        <row r="5714">
          <cell r="A5714">
            <v>1152</v>
          </cell>
          <cell r="B5714" t="str">
            <v>REBANE</v>
          </cell>
          <cell r="C5714" t="str">
            <v>VIIU</v>
          </cell>
          <cell r="D5714">
            <v>16983</v>
          </cell>
          <cell r="E5714" t="str">
            <v>N</v>
          </cell>
          <cell r="F5714">
            <v>0</v>
          </cell>
          <cell r="G5714" t="str">
            <v>KLUBITU</v>
          </cell>
          <cell r="H5714">
            <v>40391</v>
          </cell>
          <cell r="I5714">
            <v>0</v>
          </cell>
          <cell r="J5714">
            <v>0</v>
          </cell>
          <cell r="K5714">
            <v>31</v>
          </cell>
          <cell r="L5714">
            <v>0</v>
          </cell>
          <cell r="M5714">
            <v>36526</v>
          </cell>
          <cell r="N5714">
            <v>36526</v>
          </cell>
        </row>
        <row r="5715">
          <cell r="A5715">
            <v>4471</v>
          </cell>
          <cell r="B5715" t="str">
            <v>REDKO</v>
          </cell>
          <cell r="C5715" t="str">
            <v>DANIL</v>
          </cell>
          <cell r="D5715">
            <v>35380</v>
          </cell>
          <cell r="E5715" t="str">
            <v>M</v>
          </cell>
          <cell r="F5715">
            <v>0</v>
          </cell>
          <cell r="G5715" t="str">
            <v>KLUBITU</v>
          </cell>
          <cell r="M5715">
            <v>36526</v>
          </cell>
          <cell r="N5715">
            <v>36526</v>
          </cell>
        </row>
        <row r="5716">
          <cell r="A5716">
            <v>8739</v>
          </cell>
          <cell r="B5716" t="str">
            <v>REEDE</v>
          </cell>
          <cell r="C5716" t="str">
            <v>MEELIS</v>
          </cell>
          <cell r="D5716">
            <v>25611</v>
          </cell>
          <cell r="E5716" t="str">
            <v>M</v>
          </cell>
          <cell r="F5716">
            <v>0</v>
          </cell>
          <cell r="G5716" t="str">
            <v>KLUBITU</v>
          </cell>
          <cell r="H5716">
            <v>43374</v>
          </cell>
          <cell r="I5716">
            <v>0</v>
          </cell>
          <cell r="J5716">
            <v>0</v>
          </cell>
          <cell r="K5716">
            <v>0</v>
          </cell>
          <cell r="L5716">
            <v>0</v>
          </cell>
          <cell r="M5716">
            <v>43785.744305555556</v>
          </cell>
          <cell r="N5716">
            <v>36526</v>
          </cell>
        </row>
        <row r="5717">
          <cell r="A5717">
            <v>7339</v>
          </cell>
          <cell r="B5717" t="str">
            <v>REEDER</v>
          </cell>
          <cell r="C5717" t="str">
            <v>GERDA</v>
          </cell>
          <cell r="D5717">
            <v>35686</v>
          </cell>
          <cell r="E5717" t="str">
            <v>N</v>
          </cell>
          <cell r="F5717">
            <v>0</v>
          </cell>
          <cell r="G5717" t="str">
            <v>KLUBITU</v>
          </cell>
          <cell r="M5717">
            <v>43785.743564814817</v>
          </cell>
          <cell r="N5717">
            <v>36526</v>
          </cell>
        </row>
        <row r="5718">
          <cell r="A5718">
            <v>2004</v>
          </cell>
          <cell r="B5718" t="str">
            <v>REEDER</v>
          </cell>
          <cell r="C5718" t="str">
            <v>MARII</v>
          </cell>
          <cell r="D5718">
            <v>34335</v>
          </cell>
          <cell r="E5718" t="str">
            <v>N</v>
          </cell>
          <cell r="F5718">
            <v>0</v>
          </cell>
          <cell r="G5718" t="str">
            <v>KLUBITU</v>
          </cell>
          <cell r="H5718">
            <v>43070</v>
          </cell>
          <cell r="I5718">
            <v>0</v>
          </cell>
          <cell r="J5718">
            <v>0</v>
          </cell>
          <cell r="K5718">
            <v>0</v>
          </cell>
          <cell r="L5718">
            <v>0</v>
          </cell>
          <cell r="M5718">
            <v>36526</v>
          </cell>
          <cell r="N5718">
            <v>36526</v>
          </cell>
        </row>
        <row r="5719">
          <cell r="A5719">
            <v>3558</v>
          </cell>
          <cell r="B5719" t="str">
            <v>REEDI</v>
          </cell>
          <cell r="C5719" t="str">
            <v>ELISE-JOHANNA</v>
          </cell>
          <cell r="D5719">
            <v>35431</v>
          </cell>
          <cell r="E5719" t="str">
            <v>N</v>
          </cell>
          <cell r="F5719">
            <v>0</v>
          </cell>
          <cell r="G5719" t="str">
            <v>KLUBITU</v>
          </cell>
          <cell r="H5719">
            <v>41821</v>
          </cell>
          <cell r="I5719">
            <v>0</v>
          </cell>
          <cell r="J5719">
            <v>0</v>
          </cell>
          <cell r="K5719">
            <v>7</v>
          </cell>
          <cell r="L5719">
            <v>0</v>
          </cell>
          <cell r="M5719">
            <v>36526</v>
          </cell>
          <cell r="N5719">
            <v>36526</v>
          </cell>
        </row>
        <row r="5720">
          <cell r="A5720">
            <v>3561</v>
          </cell>
          <cell r="B5720" t="str">
            <v>REEDI</v>
          </cell>
          <cell r="C5720" t="str">
            <v>EVA-SUSANNA</v>
          </cell>
          <cell r="D5720">
            <v>35431</v>
          </cell>
          <cell r="E5720" t="str">
            <v>N</v>
          </cell>
          <cell r="F5720">
            <v>0</v>
          </cell>
          <cell r="G5720" t="str">
            <v>KLUBITU</v>
          </cell>
          <cell r="H5720">
            <v>41699</v>
          </cell>
          <cell r="I5720">
            <v>0</v>
          </cell>
          <cell r="J5720">
            <v>0</v>
          </cell>
          <cell r="K5720">
            <v>10</v>
          </cell>
          <cell r="L5720">
            <v>0</v>
          </cell>
          <cell r="M5720">
            <v>36526</v>
          </cell>
          <cell r="N5720">
            <v>36526</v>
          </cell>
        </row>
        <row r="5721">
          <cell r="A5721">
            <v>1383</v>
          </cell>
          <cell r="B5721" t="str">
            <v>REENTALU</v>
          </cell>
          <cell r="C5721" t="str">
            <v>MARKKO</v>
          </cell>
          <cell r="D5721">
            <v>32874</v>
          </cell>
          <cell r="E5721" t="str">
            <v>M</v>
          </cell>
          <cell r="F5721">
            <v>0</v>
          </cell>
          <cell r="G5721" t="str">
            <v>KLUBITU</v>
          </cell>
          <cell r="H5721">
            <v>40391</v>
          </cell>
          <cell r="I5721">
            <v>0</v>
          </cell>
          <cell r="J5721">
            <v>0</v>
          </cell>
          <cell r="K5721">
            <v>0</v>
          </cell>
          <cell r="L5721">
            <v>0</v>
          </cell>
          <cell r="M5721">
            <v>36526</v>
          </cell>
          <cell r="N5721">
            <v>36526</v>
          </cell>
        </row>
        <row r="5722">
          <cell r="A5722">
            <v>9535</v>
          </cell>
          <cell r="B5722" t="str">
            <v>REEST</v>
          </cell>
          <cell r="C5722" t="str">
            <v>KALEV</v>
          </cell>
          <cell r="D5722">
            <v>26404</v>
          </cell>
          <cell r="E5722" t="str">
            <v>M</v>
          </cell>
          <cell r="F5722">
            <v>0</v>
          </cell>
          <cell r="G5722" t="str">
            <v>KLUBITU</v>
          </cell>
          <cell r="H5722">
            <v>43891</v>
          </cell>
          <cell r="I5722">
            <v>0</v>
          </cell>
          <cell r="J5722">
            <v>0</v>
          </cell>
          <cell r="K5722">
            <v>0</v>
          </cell>
          <cell r="L5722">
            <v>0</v>
          </cell>
          <cell r="M5722">
            <v>43785.744375000002</v>
          </cell>
          <cell r="N5722">
            <v>43709.543043981481</v>
          </cell>
        </row>
        <row r="5723">
          <cell r="A5723">
            <v>9509</v>
          </cell>
          <cell r="B5723" t="str">
            <v>REEST</v>
          </cell>
          <cell r="C5723" t="str">
            <v>ROMET</v>
          </cell>
          <cell r="D5723">
            <v>39593</v>
          </cell>
          <cell r="E5723" t="str">
            <v>M</v>
          </cell>
          <cell r="F5723">
            <v>0</v>
          </cell>
          <cell r="G5723" t="str">
            <v>KLUBITU</v>
          </cell>
          <cell r="H5723">
            <v>44044</v>
          </cell>
          <cell r="I5723">
            <v>0</v>
          </cell>
          <cell r="J5723">
            <v>0</v>
          </cell>
          <cell r="K5723">
            <v>0</v>
          </cell>
          <cell r="L5723">
            <v>4</v>
          </cell>
          <cell r="M5723">
            <v>43785.744375000002</v>
          </cell>
          <cell r="N5723">
            <v>43709.543043981481</v>
          </cell>
        </row>
        <row r="5724">
          <cell r="A5724">
            <v>1281</v>
          </cell>
          <cell r="B5724" t="str">
            <v>REFHAGEN</v>
          </cell>
          <cell r="C5724" t="str">
            <v>RR</v>
          </cell>
          <cell r="D5724">
            <v>25569</v>
          </cell>
          <cell r="E5724" t="str">
            <v>M</v>
          </cell>
          <cell r="F5724">
            <v>1</v>
          </cell>
          <cell r="G5724" t="str">
            <v>KLUBITU</v>
          </cell>
          <cell r="H5724">
            <v>40391</v>
          </cell>
          <cell r="I5724">
            <v>0</v>
          </cell>
          <cell r="J5724">
            <v>0</v>
          </cell>
          <cell r="K5724">
            <v>0</v>
          </cell>
          <cell r="L5724">
            <v>0</v>
          </cell>
          <cell r="M5724">
            <v>36526</v>
          </cell>
          <cell r="N5724">
            <v>36526</v>
          </cell>
        </row>
        <row r="5725">
          <cell r="A5725">
            <v>429</v>
          </cell>
          <cell r="B5725" t="str">
            <v>REGO</v>
          </cell>
          <cell r="C5725" t="str">
            <v>MARIO</v>
          </cell>
          <cell r="D5725">
            <v>31048</v>
          </cell>
          <cell r="E5725" t="str">
            <v>M</v>
          </cell>
          <cell r="F5725">
            <v>0</v>
          </cell>
          <cell r="G5725" t="str">
            <v>KLUBITU</v>
          </cell>
          <cell r="H5725">
            <v>40391</v>
          </cell>
          <cell r="I5725">
            <v>0</v>
          </cell>
          <cell r="J5725">
            <v>0</v>
          </cell>
          <cell r="K5725">
            <v>15</v>
          </cell>
          <cell r="L5725">
            <v>0</v>
          </cell>
          <cell r="M5725">
            <v>36526</v>
          </cell>
          <cell r="N5725">
            <v>36526</v>
          </cell>
        </row>
        <row r="5726">
          <cell r="A5726">
            <v>247</v>
          </cell>
          <cell r="B5726" t="str">
            <v>REHAND</v>
          </cell>
          <cell r="C5726" t="str">
            <v>ARVI</v>
          </cell>
          <cell r="D5726">
            <v>19247</v>
          </cell>
          <cell r="E5726" t="str">
            <v>M</v>
          </cell>
          <cell r="F5726">
            <v>0</v>
          </cell>
          <cell r="G5726" t="str">
            <v>KLUBITU</v>
          </cell>
          <cell r="H5726">
            <v>41000</v>
          </cell>
          <cell r="I5726">
            <v>0</v>
          </cell>
          <cell r="J5726">
            <v>0</v>
          </cell>
          <cell r="K5726">
            <v>36</v>
          </cell>
          <cell r="L5726">
            <v>0</v>
          </cell>
          <cell r="M5726">
            <v>41495</v>
          </cell>
          <cell r="N5726">
            <v>36526</v>
          </cell>
        </row>
        <row r="5727">
          <cell r="A5727">
            <v>1456</v>
          </cell>
          <cell r="B5727" t="str">
            <v>REHE</v>
          </cell>
          <cell r="C5727" t="str">
            <v>HARDI</v>
          </cell>
          <cell r="D5727">
            <v>27030</v>
          </cell>
          <cell r="E5727" t="str">
            <v>M</v>
          </cell>
          <cell r="F5727">
            <v>0</v>
          </cell>
          <cell r="G5727" t="str">
            <v>KLUBITU</v>
          </cell>
          <cell r="H5727">
            <v>40391</v>
          </cell>
          <cell r="I5727">
            <v>0</v>
          </cell>
          <cell r="J5727">
            <v>0</v>
          </cell>
          <cell r="K5727">
            <v>0</v>
          </cell>
          <cell r="L5727">
            <v>0</v>
          </cell>
          <cell r="M5727">
            <v>36526</v>
          </cell>
          <cell r="N5727">
            <v>36526</v>
          </cell>
        </row>
        <row r="5728">
          <cell r="A5728">
            <v>184</v>
          </cell>
          <cell r="B5728" t="str">
            <v>REHTLA</v>
          </cell>
          <cell r="C5728" t="str">
            <v>RENNO</v>
          </cell>
          <cell r="D5728">
            <v>31282</v>
          </cell>
          <cell r="E5728" t="str">
            <v>M</v>
          </cell>
          <cell r="F5728">
            <v>0</v>
          </cell>
          <cell r="G5728" t="str">
            <v>Aseri Spordiklubi</v>
          </cell>
          <cell r="H5728">
            <v>43344</v>
          </cell>
          <cell r="I5728">
            <v>0</v>
          </cell>
          <cell r="J5728">
            <v>0</v>
          </cell>
          <cell r="K5728">
            <v>28</v>
          </cell>
          <cell r="L5728">
            <v>0</v>
          </cell>
          <cell r="M5728">
            <v>44012.624988425923</v>
          </cell>
          <cell r="N5728">
            <v>36526</v>
          </cell>
        </row>
        <row r="5729">
          <cell r="A5729">
            <v>1491</v>
          </cell>
          <cell r="B5729" t="str">
            <v>REHTLA</v>
          </cell>
          <cell r="C5729" t="str">
            <v>RENNO</v>
          </cell>
          <cell r="D5729">
            <v>31282</v>
          </cell>
          <cell r="E5729" t="str">
            <v>M</v>
          </cell>
          <cell r="F5729">
            <v>0</v>
          </cell>
          <cell r="G5729" t="str">
            <v>KLUBITU</v>
          </cell>
          <cell r="H5729">
            <v>43647</v>
          </cell>
          <cell r="I5729">
            <v>301</v>
          </cell>
          <cell r="J5729">
            <v>17</v>
          </cell>
          <cell r="K5729">
            <v>20</v>
          </cell>
          <cell r="L5729">
            <v>0</v>
          </cell>
          <cell r="M5729">
            <v>43987.291226851848</v>
          </cell>
          <cell r="N5729">
            <v>36526</v>
          </cell>
        </row>
        <row r="5730">
          <cell r="A5730">
            <v>9867</v>
          </cell>
          <cell r="B5730" t="str">
            <v>REI</v>
          </cell>
          <cell r="C5730" t="str">
            <v>DIANA</v>
          </cell>
          <cell r="D5730">
            <v>38940</v>
          </cell>
          <cell r="E5730" t="str">
            <v>N</v>
          </cell>
          <cell r="F5730">
            <v>0</v>
          </cell>
          <cell r="G5730" t="str">
            <v>Pärnu LTK Vint-90</v>
          </cell>
          <cell r="M5730">
            <v>44038.749282407407</v>
          </cell>
          <cell r="N5730">
            <v>44038.749282407407</v>
          </cell>
        </row>
        <row r="5731">
          <cell r="A5731">
            <v>9326</v>
          </cell>
          <cell r="B5731" t="str">
            <v>REIBERG</v>
          </cell>
          <cell r="C5731" t="str">
            <v>ROLAND</v>
          </cell>
          <cell r="D5731">
            <v>40350</v>
          </cell>
          <cell r="E5731" t="str">
            <v>M</v>
          </cell>
          <cell r="F5731">
            <v>0</v>
          </cell>
          <cell r="G5731" t="str">
            <v>Pärnu-Jaagupi Lauatenniseklubi</v>
          </cell>
          <cell r="H5731">
            <v>43525</v>
          </cell>
          <cell r="I5731">
            <v>0</v>
          </cell>
          <cell r="J5731">
            <v>0</v>
          </cell>
          <cell r="K5731">
            <v>0</v>
          </cell>
          <cell r="L5731">
            <v>0</v>
          </cell>
          <cell r="M5731">
            <v>43785.744351851848</v>
          </cell>
          <cell r="N5731">
            <v>36526</v>
          </cell>
        </row>
        <row r="5732">
          <cell r="A5732">
            <v>3108</v>
          </cell>
          <cell r="B5732" t="str">
            <v>REIDLA</v>
          </cell>
          <cell r="C5732" t="str">
            <v>GRANTY</v>
          </cell>
          <cell r="D5732">
            <v>35431</v>
          </cell>
          <cell r="E5732" t="str">
            <v>M</v>
          </cell>
          <cell r="F5732">
            <v>0</v>
          </cell>
          <cell r="G5732" t="str">
            <v>KLUBITU</v>
          </cell>
          <cell r="H5732">
            <v>40848</v>
          </cell>
          <cell r="I5732">
            <v>0</v>
          </cell>
          <cell r="J5732">
            <v>0</v>
          </cell>
          <cell r="K5732">
            <v>0</v>
          </cell>
          <cell r="L5732">
            <v>0</v>
          </cell>
          <cell r="M5732">
            <v>36526</v>
          </cell>
          <cell r="N5732">
            <v>36526</v>
          </cell>
        </row>
        <row r="5733">
          <cell r="A5733">
            <v>3004</v>
          </cell>
          <cell r="B5733" t="str">
            <v>REIDMA</v>
          </cell>
          <cell r="C5733" t="str">
            <v>CAROLINA</v>
          </cell>
          <cell r="D5733">
            <v>35431</v>
          </cell>
          <cell r="E5733" t="str">
            <v>N</v>
          </cell>
          <cell r="F5733">
            <v>0</v>
          </cell>
          <cell r="G5733" t="str">
            <v>KLUBITU</v>
          </cell>
          <cell r="H5733">
            <v>41913</v>
          </cell>
          <cell r="I5733">
            <v>32</v>
          </cell>
          <cell r="J5733">
            <v>32</v>
          </cell>
          <cell r="K5733">
            <v>39</v>
          </cell>
          <cell r="L5733">
            <v>0</v>
          </cell>
          <cell r="M5733">
            <v>36526</v>
          </cell>
          <cell r="N5733">
            <v>36526</v>
          </cell>
        </row>
        <row r="5734">
          <cell r="A5734">
            <v>248</v>
          </cell>
          <cell r="B5734" t="str">
            <v>REIER</v>
          </cell>
          <cell r="C5734" t="str">
            <v>MATI</v>
          </cell>
          <cell r="D5734">
            <v>27340</v>
          </cell>
          <cell r="E5734" t="str">
            <v>M</v>
          </cell>
          <cell r="F5734">
            <v>0</v>
          </cell>
          <cell r="G5734" t="str">
            <v>KLUBITU</v>
          </cell>
          <cell r="H5734">
            <v>36526</v>
          </cell>
          <cell r="I5734">
            <v>0</v>
          </cell>
          <cell r="J5734">
            <v>17</v>
          </cell>
          <cell r="K5734">
            <v>20</v>
          </cell>
          <cell r="L5734">
            <v>0</v>
          </cell>
          <cell r="M5734">
            <v>36526</v>
          </cell>
          <cell r="N5734">
            <v>36526</v>
          </cell>
        </row>
        <row r="5735">
          <cell r="A5735">
            <v>2703</v>
          </cell>
          <cell r="B5735" t="str">
            <v>REILI</v>
          </cell>
          <cell r="C5735" t="str">
            <v>MIHKEL</v>
          </cell>
          <cell r="D5735">
            <v>33239</v>
          </cell>
          <cell r="E5735" t="str">
            <v>M</v>
          </cell>
          <cell r="F5735">
            <v>0</v>
          </cell>
          <cell r="G5735" t="str">
            <v>KLUBITU</v>
          </cell>
          <cell r="H5735">
            <v>40360</v>
          </cell>
          <cell r="I5735">
            <v>0</v>
          </cell>
          <cell r="J5735">
            <v>6</v>
          </cell>
          <cell r="K5735">
            <v>7</v>
          </cell>
          <cell r="L5735">
            <v>0</v>
          </cell>
          <cell r="M5735">
            <v>36526</v>
          </cell>
          <cell r="N5735">
            <v>36526</v>
          </cell>
        </row>
        <row r="5736">
          <cell r="A5736">
            <v>5468</v>
          </cell>
          <cell r="B5736" t="str">
            <v>REILJEN</v>
          </cell>
          <cell r="C5736" t="str">
            <v>ALAR</v>
          </cell>
          <cell r="D5736">
            <v>37987</v>
          </cell>
          <cell r="E5736" t="str">
            <v>M</v>
          </cell>
          <cell r="F5736">
            <v>0</v>
          </cell>
          <cell r="G5736" t="str">
            <v>KLUBITU</v>
          </cell>
          <cell r="H5736">
            <v>41487</v>
          </cell>
          <cell r="I5736">
            <v>0</v>
          </cell>
          <cell r="J5736">
            <v>0</v>
          </cell>
          <cell r="K5736">
            <v>0</v>
          </cell>
          <cell r="L5736">
            <v>0</v>
          </cell>
          <cell r="M5736">
            <v>43785.74386574074</v>
          </cell>
          <cell r="N5736">
            <v>36526</v>
          </cell>
        </row>
        <row r="5737">
          <cell r="A5737">
            <v>4473</v>
          </cell>
          <cell r="B5737" t="str">
            <v>REIMAN</v>
          </cell>
          <cell r="C5737" t="str">
            <v>ERIK</v>
          </cell>
          <cell r="D5737">
            <v>34999</v>
          </cell>
          <cell r="E5737" t="str">
            <v>M</v>
          </cell>
          <cell r="F5737">
            <v>0</v>
          </cell>
          <cell r="G5737" t="str">
            <v>KLUBITU</v>
          </cell>
          <cell r="M5737">
            <v>36526</v>
          </cell>
          <cell r="N5737">
            <v>36526</v>
          </cell>
        </row>
        <row r="5738">
          <cell r="A5738">
            <v>4472</v>
          </cell>
          <cell r="B5738" t="str">
            <v>REIMAN</v>
          </cell>
          <cell r="C5738" t="str">
            <v>MARTIN</v>
          </cell>
          <cell r="D5738">
            <v>32395</v>
          </cell>
          <cell r="E5738" t="str">
            <v>M</v>
          </cell>
          <cell r="F5738">
            <v>0</v>
          </cell>
          <cell r="G5738" t="str">
            <v>KLUBITU</v>
          </cell>
          <cell r="M5738">
            <v>36526</v>
          </cell>
          <cell r="N5738">
            <v>36526</v>
          </cell>
        </row>
        <row r="5739">
          <cell r="A5739">
            <v>7895</v>
          </cell>
          <cell r="B5739" t="str">
            <v>REIMANN</v>
          </cell>
          <cell r="C5739" t="str">
            <v>EMMA-LOORE</v>
          </cell>
          <cell r="D5739">
            <v>38396</v>
          </cell>
          <cell r="E5739" t="str">
            <v>N</v>
          </cell>
          <cell r="F5739">
            <v>0</v>
          </cell>
          <cell r="G5739" t="str">
            <v>KLUBITU</v>
          </cell>
          <cell r="H5739">
            <v>43525</v>
          </cell>
          <cell r="I5739">
            <v>0</v>
          </cell>
          <cell r="J5739">
            <v>0</v>
          </cell>
          <cell r="K5739">
            <v>0</v>
          </cell>
          <cell r="L5739">
            <v>0</v>
          </cell>
          <cell r="M5739">
            <v>43785.744212962964</v>
          </cell>
          <cell r="N5739">
            <v>36526</v>
          </cell>
        </row>
        <row r="5740">
          <cell r="A5740">
            <v>249</v>
          </cell>
          <cell r="B5740" t="str">
            <v>REIMANN</v>
          </cell>
          <cell r="C5740" t="str">
            <v>VAHUR</v>
          </cell>
          <cell r="D5740">
            <v>13881</v>
          </cell>
          <cell r="E5740" t="str">
            <v>M</v>
          </cell>
          <cell r="F5740">
            <v>0</v>
          </cell>
          <cell r="G5740" t="str">
            <v>KLUBITU</v>
          </cell>
          <cell r="H5740">
            <v>36526</v>
          </cell>
          <cell r="I5740">
            <v>0</v>
          </cell>
          <cell r="J5740">
            <v>9</v>
          </cell>
          <cell r="K5740">
            <v>11</v>
          </cell>
          <cell r="L5740">
            <v>0</v>
          </cell>
          <cell r="M5740">
            <v>36526</v>
          </cell>
          <cell r="N5740">
            <v>36526</v>
          </cell>
        </row>
        <row r="5741">
          <cell r="A5741">
            <v>2357</v>
          </cell>
          <cell r="B5741" t="str">
            <v>REIMETS</v>
          </cell>
          <cell r="C5741" t="str">
            <v>VALDEKO</v>
          </cell>
          <cell r="D5741">
            <v>29482</v>
          </cell>
          <cell r="E5741" t="str">
            <v>M</v>
          </cell>
          <cell r="F5741">
            <v>0</v>
          </cell>
          <cell r="G5741" t="str">
            <v>KLUBITU</v>
          </cell>
          <cell r="H5741">
            <v>40391</v>
          </cell>
          <cell r="I5741">
            <v>0</v>
          </cell>
          <cell r="J5741">
            <v>0</v>
          </cell>
          <cell r="K5741">
            <v>0</v>
          </cell>
          <cell r="L5741">
            <v>0</v>
          </cell>
          <cell r="M5741">
            <v>36526</v>
          </cell>
          <cell r="N5741">
            <v>36526</v>
          </cell>
        </row>
        <row r="5742">
          <cell r="A5742">
            <v>4960</v>
          </cell>
          <cell r="B5742" t="str">
            <v>REIMO</v>
          </cell>
          <cell r="C5742" t="str">
            <v>RUUL</v>
          </cell>
          <cell r="D5742">
            <v>36892</v>
          </cell>
          <cell r="E5742" t="str">
            <v>M</v>
          </cell>
          <cell r="F5742">
            <v>0</v>
          </cell>
          <cell r="G5742" t="str">
            <v>KLUBITU</v>
          </cell>
          <cell r="H5742">
            <v>42979</v>
          </cell>
          <cell r="I5742">
            <v>0</v>
          </cell>
          <cell r="J5742">
            <v>0</v>
          </cell>
          <cell r="K5742">
            <v>0</v>
          </cell>
          <cell r="L5742">
            <v>0</v>
          </cell>
          <cell r="M5742">
            <v>36526</v>
          </cell>
          <cell r="N5742">
            <v>36526</v>
          </cell>
        </row>
        <row r="5743">
          <cell r="A5743">
            <v>7968</v>
          </cell>
          <cell r="B5743" t="str">
            <v>REIMOND</v>
          </cell>
          <cell r="C5743" t="str">
            <v>KASPAR</v>
          </cell>
          <cell r="D5743">
            <v>37270</v>
          </cell>
          <cell r="E5743" t="str">
            <v>M</v>
          </cell>
          <cell r="F5743">
            <v>0</v>
          </cell>
          <cell r="G5743" t="str">
            <v>Keila LTK Pinksiproff</v>
          </cell>
          <cell r="H5743">
            <v>42491</v>
          </cell>
          <cell r="I5743">
            <v>0</v>
          </cell>
          <cell r="J5743">
            <v>0</v>
          </cell>
          <cell r="K5743">
            <v>0</v>
          </cell>
          <cell r="L5743">
            <v>0</v>
          </cell>
          <cell r="M5743">
            <v>43785.74422453704</v>
          </cell>
          <cell r="N5743">
            <v>36526</v>
          </cell>
        </row>
        <row r="5744">
          <cell r="A5744">
            <v>4751</v>
          </cell>
          <cell r="B5744" t="str">
            <v>REINAAS</v>
          </cell>
          <cell r="C5744" t="str">
            <v>OLIVER</v>
          </cell>
          <cell r="D5744">
            <v>2</v>
          </cell>
          <cell r="E5744" t="str">
            <v>M</v>
          </cell>
          <cell r="F5744">
            <v>0</v>
          </cell>
          <cell r="G5744" t="str">
            <v>KLUBITU</v>
          </cell>
          <cell r="H5744">
            <v>42309</v>
          </cell>
          <cell r="I5744">
            <v>0</v>
          </cell>
          <cell r="J5744">
            <v>0</v>
          </cell>
          <cell r="K5744">
            <v>5</v>
          </cell>
          <cell r="L5744">
            <v>0</v>
          </cell>
          <cell r="M5744">
            <v>36526</v>
          </cell>
          <cell r="N5744">
            <v>36526</v>
          </cell>
        </row>
        <row r="5745">
          <cell r="A5745">
            <v>5945</v>
          </cell>
          <cell r="B5745" t="str">
            <v>REINAPAE</v>
          </cell>
          <cell r="C5745" t="str">
            <v>ALLAN</v>
          </cell>
          <cell r="D5745">
            <v>31778</v>
          </cell>
          <cell r="E5745" t="str">
            <v>M</v>
          </cell>
          <cell r="F5745">
            <v>0</v>
          </cell>
          <cell r="G5745" t="str">
            <v>KLUBITU</v>
          </cell>
          <cell r="H5745">
            <v>43070</v>
          </cell>
          <cell r="I5745">
            <v>0</v>
          </cell>
          <cell r="J5745">
            <v>0</v>
          </cell>
          <cell r="K5745">
            <v>8</v>
          </cell>
          <cell r="L5745">
            <v>0</v>
          </cell>
          <cell r="M5745">
            <v>43785.744108796294</v>
          </cell>
          <cell r="N5745">
            <v>36526</v>
          </cell>
        </row>
        <row r="5746">
          <cell r="A5746">
            <v>962</v>
          </cell>
          <cell r="B5746" t="str">
            <v>REINARU</v>
          </cell>
          <cell r="C5746" t="str">
            <v>JANEK</v>
          </cell>
          <cell r="D5746">
            <v>26852</v>
          </cell>
          <cell r="E5746" t="str">
            <v>M</v>
          </cell>
          <cell r="F5746">
            <v>0</v>
          </cell>
          <cell r="G5746" t="str">
            <v>KLUBITU</v>
          </cell>
          <cell r="H5746">
            <v>44044</v>
          </cell>
          <cell r="I5746">
            <v>257</v>
          </cell>
          <cell r="J5746">
            <v>20</v>
          </cell>
          <cell r="K5746">
            <v>20</v>
          </cell>
          <cell r="L5746">
            <v>9</v>
          </cell>
          <cell r="M5746">
            <v>36526</v>
          </cell>
          <cell r="N5746">
            <v>36526</v>
          </cell>
        </row>
        <row r="5747">
          <cell r="A5747">
            <v>6101</v>
          </cell>
          <cell r="B5747" t="str">
            <v>REINARU</v>
          </cell>
          <cell r="C5747" t="str">
            <v>RASMUS</v>
          </cell>
          <cell r="D5747">
            <v>37186</v>
          </cell>
          <cell r="E5747" t="str">
            <v>M</v>
          </cell>
          <cell r="F5747">
            <v>0</v>
          </cell>
          <cell r="G5747" t="str">
            <v>KLUBITU</v>
          </cell>
          <cell r="M5747">
            <v>43785.744120370371</v>
          </cell>
          <cell r="N5747">
            <v>36526</v>
          </cell>
        </row>
        <row r="5748">
          <cell r="A5748">
            <v>1466</v>
          </cell>
          <cell r="B5748" t="str">
            <v>REINASTE</v>
          </cell>
          <cell r="C5748" t="str">
            <v>VILJAM</v>
          </cell>
          <cell r="D5748">
            <v>32616</v>
          </cell>
          <cell r="E5748" t="str">
            <v>M</v>
          </cell>
          <cell r="F5748">
            <v>0</v>
          </cell>
          <cell r="G5748" t="str">
            <v>KLUBITU</v>
          </cell>
          <cell r="H5748">
            <v>40391</v>
          </cell>
          <cell r="I5748">
            <v>0</v>
          </cell>
          <cell r="J5748">
            <v>0</v>
          </cell>
          <cell r="K5748">
            <v>0</v>
          </cell>
          <cell r="L5748">
            <v>0</v>
          </cell>
          <cell r="M5748">
            <v>36526</v>
          </cell>
          <cell r="N5748">
            <v>36526</v>
          </cell>
        </row>
        <row r="5749">
          <cell r="A5749">
            <v>7158</v>
          </cell>
          <cell r="B5749" t="str">
            <v>REINET</v>
          </cell>
          <cell r="C5749" t="str">
            <v>PAAVO</v>
          </cell>
          <cell r="D5749">
            <v>26299</v>
          </cell>
          <cell r="E5749" t="str">
            <v>M</v>
          </cell>
          <cell r="F5749">
            <v>0</v>
          </cell>
          <cell r="G5749" t="str">
            <v>KLUBITU</v>
          </cell>
          <cell r="H5749">
            <v>42614</v>
          </cell>
          <cell r="I5749">
            <v>0</v>
          </cell>
          <cell r="J5749">
            <v>0</v>
          </cell>
          <cell r="K5749">
            <v>0</v>
          </cell>
          <cell r="L5749">
            <v>0</v>
          </cell>
          <cell r="M5749">
            <v>43785.744143518517</v>
          </cell>
          <cell r="N5749">
            <v>36526</v>
          </cell>
        </row>
        <row r="5750">
          <cell r="A5750">
            <v>9070</v>
          </cell>
          <cell r="B5750" t="str">
            <v>REINFELDS</v>
          </cell>
          <cell r="C5750" t="str">
            <v>GVIDO-TOMS</v>
          </cell>
          <cell r="D5750">
            <v>36161</v>
          </cell>
          <cell r="E5750" t="str">
            <v>M</v>
          </cell>
          <cell r="F5750">
            <v>1</v>
          </cell>
          <cell r="G5750" t="str">
            <v>KLUBITU</v>
          </cell>
          <cell r="H5750">
            <v>44013</v>
          </cell>
          <cell r="I5750">
            <v>0</v>
          </cell>
          <cell r="J5750">
            <v>0</v>
          </cell>
          <cell r="K5750">
            <v>0</v>
          </cell>
          <cell r="L5750">
            <v>0</v>
          </cell>
          <cell r="M5750">
            <v>43785.744328703702</v>
          </cell>
          <cell r="N5750">
            <v>36526</v>
          </cell>
        </row>
        <row r="5751">
          <cell r="A5751">
            <v>475</v>
          </cell>
          <cell r="B5751" t="str">
            <v>REINFELDT</v>
          </cell>
          <cell r="C5751" t="str">
            <v>MEHIS</v>
          </cell>
          <cell r="D5751">
            <v>21186</v>
          </cell>
          <cell r="E5751" t="str">
            <v>M</v>
          </cell>
          <cell r="F5751">
            <v>0</v>
          </cell>
          <cell r="G5751" t="str">
            <v>Tartu LTK PiPo</v>
          </cell>
          <cell r="H5751">
            <v>42217</v>
          </cell>
          <cell r="I5751">
            <v>0</v>
          </cell>
          <cell r="J5751">
            <v>0</v>
          </cell>
          <cell r="K5751">
            <v>21</v>
          </cell>
          <cell r="L5751">
            <v>0</v>
          </cell>
          <cell r="M5751">
            <v>36526</v>
          </cell>
          <cell r="N5751">
            <v>36526</v>
          </cell>
        </row>
        <row r="5752">
          <cell r="A5752">
            <v>1589</v>
          </cell>
          <cell r="B5752" t="str">
            <v>REINGOLDT</v>
          </cell>
          <cell r="C5752" t="str">
            <v>ANTON</v>
          </cell>
          <cell r="D5752">
            <v>34335</v>
          </cell>
          <cell r="E5752" t="str">
            <v>M</v>
          </cell>
          <cell r="F5752">
            <v>0</v>
          </cell>
          <cell r="G5752" t="str">
            <v>KLUBITU</v>
          </cell>
          <cell r="H5752">
            <v>40391</v>
          </cell>
          <cell r="I5752">
            <v>0</v>
          </cell>
          <cell r="J5752">
            <v>0</v>
          </cell>
          <cell r="K5752">
            <v>0</v>
          </cell>
          <cell r="L5752">
            <v>0</v>
          </cell>
          <cell r="M5752">
            <v>36526</v>
          </cell>
          <cell r="N5752">
            <v>36526</v>
          </cell>
        </row>
        <row r="5753">
          <cell r="A5753">
            <v>6143</v>
          </cell>
          <cell r="B5753" t="str">
            <v>REINHOLD</v>
          </cell>
          <cell r="C5753" t="str">
            <v>SASKIA RACHEL</v>
          </cell>
          <cell r="D5753">
            <v>37340</v>
          </cell>
          <cell r="E5753" t="str">
            <v>N</v>
          </cell>
          <cell r="F5753">
            <v>0</v>
          </cell>
          <cell r="G5753" t="str">
            <v>KLUBITU</v>
          </cell>
          <cell r="H5753">
            <v>42826</v>
          </cell>
          <cell r="I5753">
            <v>0</v>
          </cell>
          <cell r="J5753">
            <v>0</v>
          </cell>
          <cell r="K5753">
            <v>0</v>
          </cell>
          <cell r="L5753">
            <v>0</v>
          </cell>
          <cell r="M5753">
            <v>43785.743831018517</v>
          </cell>
          <cell r="N5753">
            <v>36526</v>
          </cell>
        </row>
        <row r="5754">
          <cell r="A5754">
            <v>1664</v>
          </cell>
          <cell r="B5754" t="str">
            <v>REINHOLDS</v>
          </cell>
          <cell r="C5754" t="str">
            <v>ARTURS</v>
          </cell>
          <cell r="D5754">
            <v>32151</v>
          </cell>
          <cell r="E5754" t="str">
            <v>M</v>
          </cell>
          <cell r="F5754">
            <v>1</v>
          </cell>
          <cell r="G5754" t="str">
            <v>KLUBITU</v>
          </cell>
          <cell r="H5754">
            <v>44044</v>
          </cell>
          <cell r="I5754">
            <v>0</v>
          </cell>
          <cell r="J5754">
            <v>0</v>
          </cell>
          <cell r="K5754">
            <v>87</v>
          </cell>
          <cell r="L5754">
            <v>3</v>
          </cell>
          <cell r="M5754">
            <v>36526</v>
          </cell>
          <cell r="N5754">
            <v>36526</v>
          </cell>
        </row>
        <row r="5755">
          <cell r="A5755">
            <v>1658</v>
          </cell>
          <cell r="B5755" t="str">
            <v>REINHOLDS</v>
          </cell>
          <cell r="C5755" t="str">
            <v>DAINIS</v>
          </cell>
          <cell r="D5755">
            <v>32874</v>
          </cell>
          <cell r="E5755" t="str">
            <v>M</v>
          </cell>
          <cell r="F5755">
            <v>1</v>
          </cell>
          <cell r="G5755" t="str">
            <v>KLUBITU</v>
          </cell>
          <cell r="H5755">
            <v>40360</v>
          </cell>
          <cell r="I5755">
            <v>0</v>
          </cell>
          <cell r="J5755">
            <v>46</v>
          </cell>
          <cell r="K5755">
            <v>55</v>
          </cell>
          <cell r="L5755">
            <v>0</v>
          </cell>
          <cell r="M5755">
            <v>36526</v>
          </cell>
          <cell r="N5755">
            <v>36526</v>
          </cell>
        </row>
        <row r="5756">
          <cell r="A5756">
            <v>4000</v>
          </cell>
          <cell r="B5756" t="str">
            <v>REINHOLDS</v>
          </cell>
          <cell r="C5756" t="str">
            <v>RAIMONDS</v>
          </cell>
          <cell r="D5756">
            <v>16438</v>
          </cell>
          <cell r="E5756" t="str">
            <v>M</v>
          </cell>
          <cell r="F5756">
            <v>1</v>
          </cell>
          <cell r="G5756" t="str">
            <v>KLUBITU</v>
          </cell>
          <cell r="M5756">
            <v>36526</v>
          </cell>
          <cell r="N5756">
            <v>36526</v>
          </cell>
        </row>
        <row r="5757">
          <cell r="A5757">
            <v>2296</v>
          </cell>
          <cell r="B5757" t="str">
            <v>REINIK</v>
          </cell>
          <cell r="C5757" t="str">
            <v>INDREK</v>
          </cell>
          <cell r="D5757">
            <v>33970</v>
          </cell>
          <cell r="E5757" t="str">
            <v>M</v>
          </cell>
          <cell r="F5757">
            <v>0</v>
          </cell>
          <cell r="G5757" t="str">
            <v>KLUBITU</v>
          </cell>
          <cell r="H5757">
            <v>40391</v>
          </cell>
          <cell r="I5757">
            <v>0</v>
          </cell>
          <cell r="J5757">
            <v>0</v>
          </cell>
          <cell r="K5757">
            <v>0</v>
          </cell>
          <cell r="L5757">
            <v>0</v>
          </cell>
          <cell r="M5757">
            <v>36526</v>
          </cell>
          <cell r="N5757">
            <v>36526</v>
          </cell>
        </row>
        <row r="5758">
          <cell r="A5758">
            <v>5414</v>
          </cell>
          <cell r="B5758" t="str">
            <v>REINIK</v>
          </cell>
          <cell r="C5758" t="str">
            <v>RENO</v>
          </cell>
          <cell r="D5758">
            <v>37907</v>
          </cell>
          <cell r="E5758" t="str">
            <v>M</v>
          </cell>
          <cell r="F5758">
            <v>0</v>
          </cell>
          <cell r="G5758" t="str">
            <v>KLUBITU</v>
          </cell>
          <cell r="M5758">
            <v>43785.744074074071</v>
          </cell>
          <cell r="N5758">
            <v>36526</v>
          </cell>
        </row>
        <row r="5759">
          <cell r="A5759">
            <v>2295</v>
          </cell>
          <cell r="B5759" t="str">
            <v>REINIK</v>
          </cell>
          <cell r="C5759" t="str">
            <v>VELLO</v>
          </cell>
          <cell r="D5759">
            <v>24838</v>
          </cell>
          <cell r="E5759" t="str">
            <v>M</v>
          </cell>
          <cell r="F5759">
            <v>0</v>
          </cell>
          <cell r="G5759" t="str">
            <v>KLUBITU</v>
          </cell>
          <cell r="H5759">
            <v>40391</v>
          </cell>
          <cell r="I5759">
            <v>0</v>
          </cell>
          <cell r="J5759">
            <v>0</v>
          </cell>
          <cell r="K5759">
            <v>0</v>
          </cell>
          <cell r="L5759">
            <v>0</v>
          </cell>
          <cell r="M5759">
            <v>36526</v>
          </cell>
          <cell r="N5759">
            <v>36526</v>
          </cell>
        </row>
        <row r="5760">
          <cell r="A5760">
            <v>3410</v>
          </cell>
          <cell r="B5760" t="str">
            <v>REINIKE</v>
          </cell>
          <cell r="C5760" t="str">
            <v>TAAVI</v>
          </cell>
          <cell r="D5760">
            <v>38596</v>
          </cell>
          <cell r="E5760" t="str">
            <v>M</v>
          </cell>
          <cell r="F5760">
            <v>0</v>
          </cell>
          <cell r="G5760" t="str">
            <v>Viljandi LTK Sakala</v>
          </cell>
          <cell r="H5760">
            <v>42309</v>
          </cell>
          <cell r="I5760">
            <v>0</v>
          </cell>
          <cell r="J5760">
            <v>0</v>
          </cell>
          <cell r="K5760">
            <v>9</v>
          </cell>
          <cell r="L5760">
            <v>0</v>
          </cell>
          <cell r="M5760">
            <v>44031.623680555553</v>
          </cell>
          <cell r="N5760">
            <v>36526</v>
          </cell>
        </row>
        <row r="5761">
          <cell r="A5761">
            <v>108</v>
          </cell>
          <cell r="B5761" t="str">
            <v>REINKORT</v>
          </cell>
          <cell r="C5761" t="str">
            <v>KERSTI</v>
          </cell>
          <cell r="D5761">
            <v>28126</v>
          </cell>
          <cell r="E5761" t="str">
            <v>N</v>
          </cell>
          <cell r="F5761">
            <v>0</v>
          </cell>
          <cell r="G5761" t="str">
            <v>KLUBITU</v>
          </cell>
          <cell r="H5761">
            <v>36526</v>
          </cell>
          <cell r="I5761">
            <v>0</v>
          </cell>
          <cell r="J5761">
            <v>12</v>
          </cell>
          <cell r="K5761">
            <v>15</v>
          </cell>
          <cell r="L5761">
            <v>0</v>
          </cell>
          <cell r="M5761">
            <v>36526</v>
          </cell>
          <cell r="N5761">
            <v>36526</v>
          </cell>
        </row>
        <row r="5762">
          <cell r="A5762">
            <v>4474</v>
          </cell>
          <cell r="B5762" t="str">
            <v>REINKUBJAS</v>
          </cell>
          <cell r="C5762" t="str">
            <v>CARITA</v>
          </cell>
          <cell r="D5762">
            <v>36553</v>
          </cell>
          <cell r="E5762" t="str">
            <v>N</v>
          </cell>
          <cell r="F5762">
            <v>0</v>
          </cell>
          <cell r="G5762" t="str">
            <v>KLUBITU</v>
          </cell>
          <cell r="M5762">
            <v>36526</v>
          </cell>
          <cell r="N5762">
            <v>36526</v>
          </cell>
        </row>
        <row r="5763">
          <cell r="A5763">
            <v>3132</v>
          </cell>
          <cell r="B5763" t="str">
            <v>REINKUBJAS</v>
          </cell>
          <cell r="C5763" t="str">
            <v>KOIT</v>
          </cell>
          <cell r="D5763">
            <v>36526</v>
          </cell>
          <cell r="E5763" t="str">
            <v>M</v>
          </cell>
          <cell r="F5763">
            <v>0</v>
          </cell>
          <cell r="G5763" t="str">
            <v>KLUBITU</v>
          </cell>
          <cell r="H5763">
            <v>40969</v>
          </cell>
          <cell r="I5763">
            <v>0</v>
          </cell>
          <cell r="J5763">
            <v>0</v>
          </cell>
          <cell r="K5763">
            <v>7</v>
          </cell>
          <cell r="L5763">
            <v>0</v>
          </cell>
          <cell r="M5763">
            <v>41081</v>
          </cell>
          <cell r="N5763">
            <v>36526</v>
          </cell>
        </row>
        <row r="5764">
          <cell r="A5764">
            <v>3873</v>
          </cell>
          <cell r="B5764" t="str">
            <v>REINKUBJAS</v>
          </cell>
          <cell r="C5764" t="str">
            <v>UKU</v>
          </cell>
          <cell r="D5764">
            <v>37257</v>
          </cell>
          <cell r="E5764" t="str">
            <v>M</v>
          </cell>
          <cell r="F5764">
            <v>0</v>
          </cell>
          <cell r="G5764" t="str">
            <v>KLUBITU</v>
          </cell>
          <cell r="H5764">
            <v>40603</v>
          </cell>
          <cell r="I5764">
            <v>0</v>
          </cell>
          <cell r="J5764">
            <v>0</v>
          </cell>
          <cell r="K5764">
            <v>0</v>
          </cell>
          <cell r="L5764">
            <v>0</v>
          </cell>
          <cell r="M5764">
            <v>36526</v>
          </cell>
          <cell r="N5764">
            <v>36526</v>
          </cell>
        </row>
        <row r="5765">
          <cell r="A5765">
            <v>469</v>
          </cell>
          <cell r="B5765" t="str">
            <v>REINMAA</v>
          </cell>
          <cell r="C5765" t="str">
            <v>UNO</v>
          </cell>
          <cell r="D5765">
            <v>17221</v>
          </cell>
          <cell r="E5765" t="str">
            <v>M</v>
          </cell>
          <cell r="F5765">
            <v>0</v>
          </cell>
          <cell r="G5765" t="str">
            <v>KLUBITU</v>
          </cell>
          <cell r="H5765">
            <v>36526</v>
          </cell>
          <cell r="I5765">
            <v>0</v>
          </cell>
          <cell r="J5765">
            <v>4</v>
          </cell>
          <cell r="K5765">
            <v>5</v>
          </cell>
          <cell r="L5765">
            <v>0</v>
          </cell>
          <cell r="M5765">
            <v>36526</v>
          </cell>
          <cell r="N5765">
            <v>36526</v>
          </cell>
        </row>
        <row r="5766">
          <cell r="A5766">
            <v>7448</v>
          </cell>
          <cell r="B5766" t="str">
            <v>REINMAA</v>
          </cell>
          <cell r="C5766" t="str">
            <v>VALLI</v>
          </cell>
          <cell r="D5766">
            <v>18264</v>
          </cell>
          <cell r="E5766" t="str">
            <v>N</v>
          </cell>
          <cell r="F5766">
            <v>0</v>
          </cell>
          <cell r="G5766" t="str">
            <v>KLUBITU</v>
          </cell>
          <cell r="H5766">
            <v>42217</v>
          </cell>
          <cell r="I5766">
            <v>0</v>
          </cell>
          <cell r="J5766">
            <v>0</v>
          </cell>
          <cell r="K5766">
            <v>6</v>
          </cell>
          <cell r="L5766">
            <v>0</v>
          </cell>
          <cell r="M5766">
            <v>43785.744166666664</v>
          </cell>
          <cell r="N5766">
            <v>36526</v>
          </cell>
        </row>
        <row r="5767">
          <cell r="A5767">
            <v>2906</v>
          </cell>
          <cell r="B5767" t="str">
            <v>REINOK</v>
          </cell>
          <cell r="C5767" t="str">
            <v>JAAN</v>
          </cell>
          <cell r="D5767">
            <v>32874</v>
          </cell>
          <cell r="E5767" t="str">
            <v>M</v>
          </cell>
          <cell r="F5767">
            <v>0</v>
          </cell>
          <cell r="G5767" t="str">
            <v>KLUBITU</v>
          </cell>
          <cell r="H5767">
            <v>44044</v>
          </cell>
          <cell r="I5767">
            <v>0</v>
          </cell>
          <cell r="J5767">
            <v>0</v>
          </cell>
          <cell r="K5767">
            <v>2</v>
          </cell>
          <cell r="L5767">
            <v>2</v>
          </cell>
          <cell r="M5767">
            <v>36526</v>
          </cell>
          <cell r="N5767">
            <v>36526</v>
          </cell>
        </row>
        <row r="5768">
          <cell r="A5768">
            <v>2907</v>
          </cell>
          <cell r="B5768" t="str">
            <v>REINOK</v>
          </cell>
          <cell r="C5768" t="str">
            <v>VIKTOR</v>
          </cell>
          <cell r="D5768">
            <v>32874</v>
          </cell>
          <cell r="E5768" t="str">
            <v>M</v>
          </cell>
          <cell r="F5768">
            <v>0</v>
          </cell>
          <cell r="G5768" t="str">
            <v>KLUBITU</v>
          </cell>
          <cell r="H5768">
            <v>44044</v>
          </cell>
          <cell r="I5768">
            <v>0</v>
          </cell>
          <cell r="J5768">
            <v>0</v>
          </cell>
          <cell r="K5768">
            <v>0</v>
          </cell>
          <cell r="L5768">
            <v>3</v>
          </cell>
          <cell r="M5768">
            <v>36526</v>
          </cell>
          <cell r="N5768">
            <v>36526</v>
          </cell>
        </row>
        <row r="5769">
          <cell r="A5769">
            <v>7933</v>
          </cell>
          <cell r="B5769" t="str">
            <v>REINOL</v>
          </cell>
          <cell r="C5769" t="str">
            <v>JELISEI</v>
          </cell>
          <cell r="D5769">
            <v>39986</v>
          </cell>
          <cell r="E5769" t="str">
            <v>M</v>
          </cell>
          <cell r="F5769">
            <v>0</v>
          </cell>
          <cell r="G5769" t="str">
            <v>Narova</v>
          </cell>
          <cell r="H5769">
            <v>44044</v>
          </cell>
          <cell r="I5769">
            <v>426</v>
          </cell>
          <cell r="J5769">
            <v>9</v>
          </cell>
          <cell r="K5769">
            <v>9</v>
          </cell>
          <cell r="L5769">
            <v>17</v>
          </cell>
          <cell r="M5769">
            <v>43785.744212962964</v>
          </cell>
          <cell r="N5769">
            <v>36526</v>
          </cell>
        </row>
        <row r="5770">
          <cell r="A5770">
            <v>9665</v>
          </cell>
          <cell r="B5770" t="str">
            <v>REINOL</v>
          </cell>
          <cell r="C5770" t="str">
            <v>OLIVIA</v>
          </cell>
          <cell r="D5770">
            <v>40544</v>
          </cell>
          <cell r="E5770" t="str">
            <v>N</v>
          </cell>
          <cell r="F5770">
            <v>0</v>
          </cell>
          <cell r="G5770" t="str">
            <v>KLUBITU</v>
          </cell>
          <cell r="H5770">
            <v>43983</v>
          </cell>
          <cell r="I5770">
            <v>0</v>
          </cell>
          <cell r="J5770">
            <v>0</v>
          </cell>
          <cell r="K5770">
            <v>0</v>
          </cell>
          <cell r="L5770">
            <v>0</v>
          </cell>
          <cell r="M5770">
            <v>43785.744386574072</v>
          </cell>
          <cell r="N5770">
            <v>43770.012361111112</v>
          </cell>
        </row>
        <row r="5771">
          <cell r="A5771">
            <v>3874</v>
          </cell>
          <cell r="B5771" t="str">
            <v>REINOL</v>
          </cell>
          <cell r="C5771" t="str">
            <v>VITALIA</v>
          </cell>
          <cell r="D5771">
            <v>37853</v>
          </cell>
          <cell r="E5771" t="str">
            <v>N</v>
          </cell>
          <cell r="F5771">
            <v>0</v>
          </cell>
          <cell r="G5771" t="str">
            <v>Narova</v>
          </cell>
          <cell r="H5771">
            <v>44044</v>
          </cell>
          <cell r="I5771">
            <v>11</v>
          </cell>
          <cell r="J5771">
            <v>55</v>
          </cell>
          <cell r="K5771">
            <v>55</v>
          </cell>
          <cell r="L5771">
            <v>31</v>
          </cell>
          <cell r="M5771">
            <v>36526</v>
          </cell>
          <cell r="N5771">
            <v>36526</v>
          </cell>
        </row>
        <row r="5772">
          <cell r="A5772">
            <v>3673</v>
          </cell>
          <cell r="B5772" t="str">
            <v>REINOLDSAS</v>
          </cell>
          <cell r="C5772" t="str">
            <v>ZIGMANTAS</v>
          </cell>
          <cell r="D5772">
            <v>18264</v>
          </cell>
          <cell r="E5772" t="str">
            <v>M</v>
          </cell>
          <cell r="F5772">
            <v>0</v>
          </cell>
          <cell r="G5772" t="str">
            <v>KLUBITU</v>
          </cell>
          <cell r="H5772">
            <v>40391</v>
          </cell>
          <cell r="I5772">
            <v>0</v>
          </cell>
          <cell r="J5772">
            <v>0</v>
          </cell>
          <cell r="K5772">
            <v>0</v>
          </cell>
          <cell r="L5772">
            <v>0</v>
          </cell>
          <cell r="M5772">
            <v>36526</v>
          </cell>
          <cell r="N5772">
            <v>36526</v>
          </cell>
        </row>
        <row r="5773">
          <cell r="A5773">
            <v>3446</v>
          </cell>
          <cell r="B5773" t="str">
            <v>REINSALU</v>
          </cell>
          <cell r="C5773" t="str">
            <v>KEIT</v>
          </cell>
          <cell r="D5773">
            <v>33551</v>
          </cell>
          <cell r="E5773" t="str">
            <v>M</v>
          </cell>
          <cell r="F5773">
            <v>0</v>
          </cell>
          <cell r="G5773" t="str">
            <v>Pärnu-Jaagupi Lauatenniseklubi</v>
          </cell>
          <cell r="H5773">
            <v>44044</v>
          </cell>
          <cell r="I5773">
            <v>122</v>
          </cell>
          <cell r="J5773">
            <v>32</v>
          </cell>
          <cell r="K5773">
            <v>32</v>
          </cell>
          <cell r="L5773">
            <v>30</v>
          </cell>
          <cell r="M5773">
            <v>43785.743877314817</v>
          </cell>
          <cell r="N5773">
            <v>36526</v>
          </cell>
        </row>
        <row r="5774">
          <cell r="A5774">
            <v>3875</v>
          </cell>
          <cell r="B5774" t="str">
            <v>REINSALU</v>
          </cell>
          <cell r="C5774" t="str">
            <v>KELLI</v>
          </cell>
          <cell r="D5774">
            <v>36161</v>
          </cell>
          <cell r="E5774" t="str">
            <v>N</v>
          </cell>
          <cell r="F5774">
            <v>0</v>
          </cell>
          <cell r="G5774" t="str">
            <v>KLUBITU</v>
          </cell>
          <cell r="H5774">
            <v>40817</v>
          </cell>
          <cell r="I5774">
            <v>0</v>
          </cell>
          <cell r="J5774">
            <v>0</v>
          </cell>
          <cell r="K5774">
            <v>0</v>
          </cell>
          <cell r="L5774">
            <v>0</v>
          </cell>
          <cell r="M5774">
            <v>36526</v>
          </cell>
          <cell r="N5774">
            <v>36526</v>
          </cell>
        </row>
        <row r="5775">
          <cell r="A5775">
            <v>4475</v>
          </cell>
          <cell r="B5775" t="str">
            <v>REINSALU</v>
          </cell>
          <cell r="C5775" t="str">
            <v>KRISTIINA</v>
          </cell>
          <cell r="D5775">
            <v>31481</v>
          </cell>
          <cell r="E5775" t="str">
            <v>N</v>
          </cell>
          <cell r="F5775">
            <v>0</v>
          </cell>
          <cell r="G5775" t="str">
            <v>KLUBITU</v>
          </cell>
          <cell r="M5775">
            <v>36526</v>
          </cell>
          <cell r="N5775">
            <v>36526</v>
          </cell>
        </row>
        <row r="5776">
          <cell r="A5776">
            <v>1231</v>
          </cell>
          <cell r="B5776" t="str">
            <v>REINSOO</v>
          </cell>
          <cell r="C5776" t="str">
            <v>RAIVO</v>
          </cell>
          <cell r="D5776">
            <v>21067</v>
          </cell>
          <cell r="E5776" t="str">
            <v>M</v>
          </cell>
          <cell r="F5776">
            <v>0</v>
          </cell>
          <cell r="G5776" t="str">
            <v>KLUBITU</v>
          </cell>
          <cell r="H5776">
            <v>40391</v>
          </cell>
          <cell r="I5776">
            <v>0</v>
          </cell>
          <cell r="J5776">
            <v>0</v>
          </cell>
          <cell r="K5776">
            <v>14</v>
          </cell>
          <cell r="L5776">
            <v>0</v>
          </cell>
          <cell r="M5776">
            <v>36526</v>
          </cell>
          <cell r="N5776">
            <v>36526</v>
          </cell>
        </row>
        <row r="5777">
          <cell r="A5777">
            <v>2135</v>
          </cell>
          <cell r="B5777" t="str">
            <v>REINTAMM</v>
          </cell>
          <cell r="C5777" t="str">
            <v>ALDUR</v>
          </cell>
          <cell r="D5777">
            <v>17899</v>
          </cell>
          <cell r="E5777" t="str">
            <v>M</v>
          </cell>
          <cell r="F5777">
            <v>0</v>
          </cell>
          <cell r="G5777" t="str">
            <v>KLUBITU</v>
          </cell>
          <cell r="H5777">
            <v>40360</v>
          </cell>
          <cell r="I5777">
            <v>0</v>
          </cell>
          <cell r="J5777">
            <v>7</v>
          </cell>
          <cell r="K5777">
            <v>8</v>
          </cell>
          <cell r="L5777">
            <v>0</v>
          </cell>
          <cell r="M5777">
            <v>36526</v>
          </cell>
          <cell r="N5777">
            <v>36526</v>
          </cell>
        </row>
        <row r="5778">
          <cell r="A5778">
            <v>8170</v>
          </cell>
          <cell r="B5778" t="str">
            <v>REINVALD</v>
          </cell>
          <cell r="C5778" t="str">
            <v>HANNES</v>
          </cell>
          <cell r="D5778">
            <v>25934</v>
          </cell>
          <cell r="E5778" t="str">
            <v>M</v>
          </cell>
          <cell r="F5778">
            <v>0</v>
          </cell>
          <cell r="G5778" t="str">
            <v>KLUBITU</v>
          </cell>
          <cell r="H5778">
            <v>42736</v>
          </cell>
          <cell r="I5778">
            <v>0</v>
          </cell>
          <cell r="J5778">
            <v>0</v>
          </cell>
          <cell r="K5778">
            <v>0</v>
          </cell>
          <cell r="L5778">
            <v>0</v>
          </cell>
          <cell r="M5778">
            <v>43785.74423611111</v>
          </cell>
          <cell r="N5778">
            <v>36526</v>
          </cell>
        </row>
        <row r="5779">
          <cell r="A5779">
            <v>8073</v>
          </cell>
          <cell r="B5779" t="str">
            <v>REINVALD</v>
          </cell>
          <cell r="C5779" t="str">
            <v>KÄTRIIN</v>
          </cell>
          <cell r="D5779">
            <v>39470</v>
          </cell>
          <cell r="E5779" t="str">
            <v>N</v>
          </cell>
          <cell r="F5779">
            <v>0</v>
          </cell>
          <cell r="G5779" t="str">
            <v>KLUBITU</v>
          </cell>
          <cell r="H5779">
            <v>43040</v>
          </cell>
          <cell r="I5779">
            <v>0</v>
          </cell>
          <cell r="J5779">
            <v>0</v>
          </cell>
          <cell r="K5779">
            <v>0</v>
          </cell>
          <cell r="L5779">
            <v>0</v>
          </cell>
          <cell r="M5779">
            <v>44084.916875000003</v>
          </cell>
          <cell r="N5779">
            <v>36526</v>
          </cell>
        </row>
        <row r="5780">
          <cell r="A5780">
            <v>839</v>
          </cell>
          <cell r="B5780" t="str">
            <v>REINVEE</v>
          </cell>
          <cell r="C5780" t="str">
            <v>KASPAR</v>
          </cell>
          <cell r="D5780">
            <v>32547</v>
          </cell>
          <cell r="E5780" t="str">
            <v>M</v>
          </cell>
          <cell r="F5780">
            <v>0</v>
          </cell>
          <cell r="G5780" t="str">
            <v>KLUBITU</v>
          </cell>
          <cell r="H5780">
            <v>41730</v>
          </cell>
          <cell r="I5780">
            <v>0</v>
          </cell>
          <cell r="J5780">
            <v>0</v>
          </cell>
          <cell r="K5780">
            <v>62</v>
          </cell>
          <cell r="L5780">
            <v>0</v>
          </cell>
          <cell r="M5780">
            <v>41090</v>
          </cell>
          <cell r="N5780">
            <v>36526</v>
          </cell>
        </row>
        <row r="5781">
          <cell r="A5781">
            <v>339</v>
          </cell>
          <cell r="B5781" t="str">
            <v>REISI</v>
          </cell>
          <cell r="C5781" t="str">
            <v>TANEL</v>
          </cell>
          <cell r="D5781">
            <v>28114</v>
          </cell>
          <cell r="E5781" t="str">
            <v>M</v>
          </cell>
          <cell r="F5781">
            <v>0</v>
          </cell>
          <cell r="G5781" t="str">
            <v>KLUBITU</v>
          </cell>
          <cell r="H5781">
            <v>42705</v>
          </cell>
          <cell r="I5781">
            <v>0</v>
          </cell>
          <cell r="J5781">
            <v>0</v>
          </cell>
          <cell r="K5781">
            <v>19</v>
          </cell>
          <cell r="L5781">
            <v>0</v>
          </cell>
          <cell r="M5781">
            <v>42156</v>
          </cell>
          <cell r="N5781">
            <v>36526</v>
          </cell>
        </row>
        <row r="5782">
          <cell r="A5782">
            <v>488</v>
          </cell>
          <cell r="B5782" t="str">
            <v>REISSER</v>
          </cell>
          <cell r="C5782" t="str">
            <v>TAMBET</v>
          </cell>
          <cell r="D5782">
            <v>30693</v>
          </cell>
          <cell r="E5782" t="str">
            <v>M</v>
          </cell>
          <cell r="F5782">
            <v>0</v>
          </cell>
          <cell r="G5782" t="str">
            <v>KLUBITU</v>
          </cell>
          <cell r="H5782">
            <v>40360</v>
          </cell>
          <cell r="I5782">
            <v>0</v>
          </cell>
          <cell r="J5782">
            <v>6</v>
          </cell>
          <cell r="K5782">
            <v>6</v>
          </cell>
          <cell r="L5782">
            <v>0</v>
          </cell>
          <cell r="M5782">
            <v>41444</v>
          </cell>
          <cell r="N5782">
            <v>36526</v>
          </cell>
        </row>
        <row r="5783">
          <cell r="A5783">
            <v>2430</v>
          </cell>
          <cell r="B5783" t="str">
            <v>REISSER</v>
          </cell>
          <cell r="C5783" t="str">
            <v>TRIIN</v>
          </cell>
          <cell r="D5783">
            <v>31048</v>
          </cell>
          <cell r="E5783" t="str">
            <v>N</v>
          </cell>
          <cell r="F5783">
            <v>0</v>
          </cell>
          <cell r="G5783" t="str">
            <v>KLUBITU</v>
          </cell>
          <cell r="H5783">
            <v>40391</v>
          </cell>
          <cell r="I5783">
            <v>0</v>
          </cell>
          <cell r="J5783">
            <v>0</v>
          </cell>
          <cell r="K5783">
            <v>0</v>
          </cell>
          <cell r="L5783">
            <v>0</v>
          </cell>
          <cell r="M5783">
            <v>36526</v>
          </cell>
          <cell r="N5783">
            <v>36526</v>
          </cell>
        </row>
        <row r="5784">
          <cell r="A5784">
            <v>3594</v>
          </cell>
          <cell r="B5784" t="str">
            <v>RELANDER</v>
          </cell>
          <cell r="C5784" t="str">
            <v>JANNE</v>
          </cell>
          <cell r="D5784">
            <v>33604</v>
          </cell>
          <cell r="E5784" t="str">
            <v>M</v>
          </cell>
          <cell r="F5784">
            <v>1</v>
          </cell>
          <cell r="G5784" t="str">
            <v>KLUBITU</v>
          </cell>
          <cell r="H5784">
            <v>41214</v>
          </cell>
          <cell r="I5784">
            <v>0</v>
          </cell>
          <cell r="J5784">
            <v>0</v>
          </cell>
          <cell r="K5784">
            <v>21</v>
          </cell>
          <cell r="L5784">
            <v>0</v>
          </cell>
          <cell r="M5784">
            <v>36526</v>
          </cell>
          <cell r="N5784">
            <v>36526</v>
          </cell>
        </row>
        <row r="5785">
          <cell r="A5785">
            <v>2656</v>
          </cell>
          <cell r="B5785" t="str">
            <v>RELVIK</v>
          </cell>
          <cell r="C5785" t="str">
            <v>REET</v>
          </cell>
          <cell r="D5785">
            <v>18264</v>
          </cell>
          <cell r="E5785" t="str">
            <v>N</v>
          </cell>
          <cell r="F5785">
            <v>0</v>
          </cell>
          <cell r="G5785" t="str">
            <v>KLUBITU</v>
          </cell>
          <cell r="H5785">
            <v>40391</v>
          </cell>
          <cell r="I5785">
            <v>0</v>
          </cell>
          <cell r="J5785">
            <v>0</v>
          </cell>
          <cell r="K5785">
            <v>0</v>
          </cell>
          <cell r="L5785">
            <v>0</v>
          </cell>
          <cell r="M5785">
            <v>36526</v>
          </cell>
          <cell r="N5785">
            <v>36526</v>
          </cell>
        </row>
        <row r="5786">
          <cell r="A5786">
            <v>8083</v>
          </cell>
          <cell r="B5786" t="str">
            <v>REMENTOV</v>
          </cell>
          <cell r="C5786" t="str">
            <v>GRIGORI</v>
          </cell>
          <cell r="D5786">
            <v>34855</v>
          </cell>
          <cell r="E5786" t="str">
            <v>M</v>
          </cell>
          <cell r="F5786">
            <v>1</v>
          </cell>
          <cell r="G5786" t="str">
            <v>KLUBITU</v>
          </cell>
          <cell r="H5786">
            <v>44013</v>
          </cell>
          <cell r="I5786">
            <v>0</v>
          </cell>
          <cell r="J5786">
            <v>0</v>
          </cell>
          <cell r="K5786">
            <v>73</v>
          </cell>
          <cell r="L5786">
            <v>0</v>
          </cell>
          <cell r="M5786">
            <v>43785.74423611111</v>
          </cell>
          <cell r="N5786">
            <v>36526</v>
          </cell>
        </row>
        <row r="5787">
          <cell r="A5787">
            <v>5624</v>
          </cell>
          <cell r="B5787" t="str">
            <v>REMENTOVA</v>
          </cell>
          <cell r="C5787" t="str">
            <v>KSENIA</v>
          </cell>
          <cell r="D5787">
            <v>36526</v>
          </cell>
          <cell r="E5787" t="str">
            <v>N</v>
          </cell>
          <cell r="F5787">
            <v>1</v>
          </cell>
          <cell r="G5787" t="str">
            <v>KLUBITU</v>
          </cell>
          <cell r="H5787">
            <v>41913</v>
          </cell>
          <cell r="I5787">
            <v>0</v>
          </cell>
          <cell r="J5787">
            <v>0</v>
          </cell>
          <cell r="K5787">
            <v>0</v>
          </cell>
          <cell r="L5787">
            <v>0</v>
          </cell>
          <cell r="M5787">
            <v>43785.744097222225</v>
          </cell>
          <cell r="N5787">
            <v>36526</v>
          </cell>
        </row>
        <row r="5788">
          <cell r="A5788">
            <v>5010</v>
          </cell>
          <cell r="B5788" t="str">
            <v>REMIKÜLL</v>
          </cell>
          <cell r="C5788" t="str">
            <v>RASMUS</v>
          </cell>
          <cell r="D5788">
            <v>37689</v>
          </cell>
          <cell r="E5788" t="str">
            <v>M</v>
          </cell>
          <cell r="F5788">
            <v>0</v>
          </cell>
          <cell r="G5788" t="str">
            <v>KLUBITU</v>
          </cell>
          <cell r="H5788">
            <v>41183</v>
          </cell>
          <cell r="I5788">
            <v>0</v>
          </cell>
          <cell r="J5788">
            <v>0</v>
          </cell>
          <cell r="K5788">
            <v>0</v>
          </cell>
          <cell r="L5788">
            <v>0</v>
          </cell>
          <cell r="M5788">
            <v>41456</v>
          </cell>
          <cell r="N5788">
            <v>36526</v>
          </cell>
        </row>
        <row r="5789">
          <cell r="A5789">
            <v>902</v>
          </cell>
          <cell r="B5789" t="str">
            <v>REMMEL</v>
          </cell>
          <cell r="C5789" t="str">
            <v>GERMO</v>
          </cell>
          <cell r="D5789">
            <v>32880</v>
          </cell>
          <cell r="E5789" t="str">
            <v>M</v>
          </cell>
          <cell r="F5789">
            <v>0</v>
          </cell>
          <cell r="G5789" t="str">
            <v>KLUBITU</v>
          </cell>
          <cell r="H5789">
            <v>40391</v>
          </cell>
          <cell r="I5789">
            <v>0</v>
          </cell>
          <cell r="J5789">
            <v>0</v>
          </cell>
          <cell r="K5789">
            <v>0</v>
          </cell>
          <cell r="L5789">
            <v>0</v>
          </cell>
          <cell r="M5789">
            <v>36526</v>
          </cell>
          <cell r="N5789">
            <v>36526</v>
          </cell>
        </row>
        <row r="5790">
          <cell r="A5790">
            <v>890</v>
          </cell>
          <cell r="B5790" t="str">
            <v>REMMEL</v>
          </cell>
          <cell r="C5790" t="str">
            <v>GERT</v>
          </cell>
          <cell r="D5790">
            <v>33245</v>
          </cell>
          <cell r="E5790" t="str">
            <v>M</v>
          </cell>
          <cell r="F5790">
            <v>0</v>
          </cell>
          <cell r="G5790" t="str">
            <v>KLUBITU</v>
          </cell>
          <cell r="H5790">
            <v>40391</v>
          </cell>
          <cell r="I5790">
            <v>0</v>
          </cell>
          <cell r="J5790">
            <v>0</v>
          </cell>
          <cell r="K5790">
            <v>0</v>
          </cell>
          <cell r="L5790">
            <v>0</v>
          </cell>
          <cell r="M5790">
            <v>36526</v>
          </cell>
          <cell r="N5790">
            <v>36526</v>
          </cell>
        </row>
        <row r="5791">
          <cell r="A5791">
            <v>4036</v>
          </cell>
          <cell r="B5791" t="str">
            <v>REMMEL</v>
          </cell>
          <cell r="C5791" t="str">
            <v>MERIL</v>
          </cell>
          <cell r="D5791">
            <v>35691</v>
          </cell>
          <cell r="E5791" t="str">
            <v>N</v>
          </cell>
          <cell r="F5791">
            <v>0</v>
          </cell>
          <cell r="G5791" t="str">
            <v>KLUBITU</v>
          </cell>
          <cell r="M5791">
            <v>36526</v>
          </cell>
          <cell r="N5791">
            <v>36526</v>
          </cell>
        </row>
        <row r="5792">
          <cell r="A5792">
            <v>4476</v>
          </cell>
          <cell r="B5792" t="str">
            <v>REMMEL</v>
          </cell>
          <cell r="C5792" t="str">
            <v>RAINO</v>
          </cell>
          <cell r="D5792">
            <v>32581</v>
          </cell>
          <cell r="E5792" t="str">
            <v>M</v>
          </cell>
          <cell r="F5792">
            <v>0</v>
          </cell>
          <cell r="G5792" t="str">
            <v>KLUBITU</v>
          </cell>
          <cell r="M5792">
            <v>36526</v>
          </cell>
          <cell r="N5792">
            <v>36526</v>
          </cell>
        </row>
        <row r="5793">
          <cell r="A5793">
            <v>4035</v>
          </cell>
          <cell r="B5793" t="str">
            <v>REMMEL</v>
          </cell>
          <cell r="C5793" t="str">
            <v>RAUNO</v>
          </cell>
          <cell r="D5793">
            <v>36330</v>
          </cell>
          <cell r="E5793" t="str">
            <v>M</v>
          </cell>
          <cell r="F5793">
            <v>0</v>
          </cell>
          <cell r="G5793" t="str">
            <v>KLUBITU</v>
          </cell>
          <cell r="M5793">
            <v>41089</v>
          </cell>
          <cell r="N5793">
            <v>36526</v>
          </cell>
        </row>
        <row r="5794">
          <cell r="A5794">
            <v>927</v>
          </cell>
          <cell r="B5794" t="str">
            <v>REMMEL</v>
          </cell>
          <cell r="C5794" t="str">
            <v>TIIT</v>
          </cell>
          <cell r="D5794">
            <v>31932</v>
          </cell>
          <cell r="E5794" t="str">
            <v>M</v>
          </cell>
          <cell r="F5794">
            <v>0</v>
          </cell>
          <cell r="G5794" t="str">
            <v>KLUBITU</v>
          </cell>
          <cell r="H5794">
            <v>40391</v>
          </cell>
          <cell r="I5794">
            <v>0</v>
          </cell>
          <cell r="J5794">
            <v>0</v>
          </cell>
          <cell r="K5794">
            <v>0</v>
          </cell>
          <cell r="L5794">
            <v>0</v>
          </cell>
          <cell r="M5794">
            <v>36526</v>
          </cell>
          <cell r="N5794">
            <v>36526</v>
          </cell>
        </row>
        <row r="5795">
          <cell r="A5795">
            <v>6067</v>
          </cell>
          <cell r="B5795" t="str">
            <v>REMMELG</v>
          </cell>
          <cell r="C5795" t="str">
            <v>KASPAR</v>
          </cell>
          <cell r="D5795">
            <v>38230</v>
          </cell>
          <cell r="E5795" t="str">
            <v>M</v>
          </cell>
          <cell r="F5795">
            <v>0</v>
          </cell>
          <cell r="G5795" t="str">
            <v>KLUBITU</v>
          </cell>
          <cell r="M5795">
            <v>43785.743900462963</v>
          </cell>
          <cell r="N5795">
            <v>36526</v>
          </cell>
        </row>
        <row r="5796">
          <cell r="A5796">
            <v>2162</v>
          </cell>
          <cell r="B5796" t="str">
            <v>REMMELG</v>
          </cell>
          <cell r="C5796" t="str">
            <v>KIMBERLY</v>
          </cell>
          <cell r="D5796">
            <v>32874</v>
          </cell>
          <cell r="E5796" t="str">
            <v>N</v>
          </cell>
          <cell r="F5796">
            <v>0</v>
          </cell>
          <cell r="G5796" t="str">
            <v>KLUBITU</v>
          </cell>
          <cell r="H5796">
            <v>40391</v>
          </cell>
          <cell r="I5796">
            <v>0</v>
          </cell>
          <cell r="J5796">
            <v>0</v>
          </cell>
          <cell r="K5796">
            <v>0</v>
          </cell>
          <cell r="L5796">
            <v>0</v>
          </cell>
          <cell r="M5796">
            <v>36526</v>
          </cell>
          <cell r="N5796">
            <v>36526</v>
          </cell>
        </row>
        <row r="5797">
          <cell r="A5797">
            <v>2231</v>
          </cell>
          <cell r="B5797" t="str">
            <v>REMMELGAS</v>
          </cell>
          <cell r="C5797" t="str">
            <v>RANNAR</v>
          </cell>
          <cell r="D5797">
            <v>34424</v>
          </cell>
          <cell r="E5797" t="str">
            <v>M</v>
          </cell>
          <cell r="F5797">
            <v>0</v>
          </cell>
          <cell r="G5797" t="str">
            <v>Koeru SK</v>
          </cell>
          <cell r="H5797">
            <v>43466</v>
          </cell>
          <cell r="I5797">
            <v>0</v>
          </cell>
          <cell r="J5797">
            <v>0</v>
          </cell>
          <cell r="K5797">
            <v>20</v>
          </cell>
          <cell r="L5797">
            <v>0</v>
          </cell>
          <cell r="M5797">
            <v>36526</v>
          </cell>
          <cell r="N5797">
            <v>36526</v>
          </cell>
        </row>
        <row r="5798">
          <cell r="A5798">
            <v>3126</v>
          </cell>
          <cell r="B5798" t="str">
            <v>REMMELGAS</v>
          </cell>
          <cell r="C5798" t="str">
            <v>RIHARD</v>
          </cell>
          <cell r="D5798">
            <v>36161</v>
          </cell>
          <cell r="E5798" t="str">
            <v>M</v>
          </cell>
          <cell r="F5798">
            <v>0</v>
          </cell>
          <cell r="G5798" t="str">
            <v>KLUBITU</v>
          </cell>
          <cell r="H5798">
            <v>40391</v>
          </cell>
          <cell r="I5798">
            <v>0</v>
          </cell>
          <cell r="J5798">
            <v>0</v>
          </cell>
          <cell r="K5798">
            <v>0</v>
          </cell>
          <cell r="L5798">
            <v>0</v>
          </cell>
          <cell r="M5798">
            <v>36526</v>
          </cell>
          <cell r="N5798">
            <v>36526</v>
          </cell>
        </row>
        <row r="5799">
          <cell r="A5799">
            <v>976</v>
          </cell>
          <cell r="B5799" t="str">
            <v>REMMER</v>
          </cell>
          <cell r="C5799" t="str">
            <v>JANNE</v>
          </cell>
          <cell r="D5799">
            <v>31388</v>
          </cell>
          <cell r="E5799" t="str">
            <v>N</v>
          </cell>
          <cell r="F5799">
            <v>0</v>
          </cell>
          <cell r="G5799" t="str">
            <v>KLUBITU</v>
          </cell>
          <cell r="H5799">
            <v>40391</v>
          </cell>
          <cell r="I5799">
            <v>0</v>
          </cell>
          <cell r="J5799">
            <v>0</v>
          </cell>
          <cell r="K5799">
            <v>0</v>
          </cell>
          <cell r="L5799">
            <v>0</v>
          </cell>
          <cell r="M5799">
            <v>36526</v>
          </cell>
          <cell r="N5799">
            <v>36526</v>
          </cell>
        </row>
        <row r="5800">
          <cell r="A5800">
            <v>2441</v>
          </cell>
          <cell r="B5800" t="str">
            <v>REMMI</v>
          </cell>
          <cell r="C5800" t="str">
            <v>KAI</v>
          </cell>
          <cell r="D5800">
            <v>32966</v>
          </cell>
          <cell r="E5800" t="str">
            <v>N</v>
          </cell>
          <cell r="F5800">
            <v>0</v>
          </cell>
          <cell r="G5800" t="str">
            <v>KLUBITU</v>
          </cell>
          <cell r="H5800">
            <v>40391</v>
          </cell>
          <cell r="I5800">
            <v>0</v>
          </cell>
          <cell r="J5800">
            <v>0</v>
          </cell>
          <cell r="K5800">
            <v>0</v>
          </cell>
          <cell r="L5800">
            <v>0</v>
          </cell>
          <cell r="M5800">
            <v>36526</v>
          </cell>
          <cell r="N5800">
            <v>36526</v>
          </cell>
        </row>
        <row r="5801">
          <cell r="A5801">
            <v>4477</v>
          </cell>
          <cell r="B5801" t="str">
            <v>REMUS</v>
          </cell>
          <cell r="C5801" t="str">
            <v>LY</v>
          </cell>
          <cell r="D5801">
            <v>33928</v>
          </cell>
          <cell r="E5801" t="str">
            <v>N</v>
          </cell>
          <cell r="F5801">
            <v>0</v>
          </cell>
          <cell r="G5801" t="str">
            <v>KLUBITU</v>
          </cell>
          <cell r="M5801">
            <v>36526</v>
          </cell>
          <cell r="N5801">
            <v>36526</v>
          </cell>
        </row>
        <row r="5802">
          <cell r="A5802">
            <v>4752</v>
          </cell>
          <cell r="B5802" t="str">
            <v>RENNO</v>
          </cell>
          <cell r="C5802" t="str">
            <v>KARL</v>
          </cell>
          <cell r="D5802">
            <v>2</v>
          </cell>
          <cell r="E5802" t="str">
            <v>M</v>
          </cell>
          <cell r="F5802">
            <v>0</v>
          </cell>
          <cell r="G5802" t="str">
            <v>KLUBITU</v>
          </cell>
          <cell r="H5802">
            <v>42767</v>
          </cell>
          <cell r="I5802">
            <v>0</v>
          </cell>
          <cell r="J5802">
            <v>0</v>
          </cell>
          <cell r="K5802">
            <v>0</v>
          </cell>
          <cell r="L5802">
            <v>0</v>
          </cell>
          <cell r="M5802">
            <v>36526</v>
          </cell>
          <cell r="N5802">
            <v>36526</v>
          </cell>
        </row>
        <row r="5803">
          <cell r="A5803">
            <v>1354</v>
          </cell>
          <cell r="B5803" t="str">
            <v>RENNU</v>
          </cell>
          <cell r="C5803" t="str">
            <v>ALLAN</v>
          </cell>
          <cell r="D5803">
            <v>30683</v>
          </cell>
          <cell r="E5803" t="str">
            <v>M</v>
          </cell>
          <cell r="F5803">
            <v>0</v>
          </cell>
          <cell r="G5803" t="str">
            <v>KLUBITU</v>
          </cell>
          <cell r="H5803">
            <v>40391</v>
          </cell>
          <cell r="I5803">
            <v>0</v>
          </cell>
          <cell r="J5803">
            <v>0</v>
          </cell>
          <cell r="K5803">
            <v>22</v>
          </cell>
          <cell r="L5803">
            <v>0</v>
          </cell>
          <cell r="M5803">
            <v>36526</v>
          </cell>
          <cell r="N5803">
            <v>36526</v>
          </cell>
        </row>
        <row r="5804">
          <cell r="A5804">
            <v>1037</v>
          </cell>
          <cell r="B5804" t="str">
            <v>REPIN</v>
          </cell>
          <cell r="C5804" t="str">
            <v>ALEKSEI</v>
          </cell>
          <cell r="D5804">
            <v>33215</v>
          </cell>
          <cell r="E5804" t="str">
            <v>M</v>
          </cell>
          <cell r="F5804">
            <v>0</v>
          </cell>
          <cell r="G5804" t="str">
            <v>KLUBITU</v>
          </cell>
          <cell r="H5804">
            <v>42675</v>
          </cell>
          <cell r="I5804">
            <v>0</v>
          </cell>
          <cell r="J5804">
            <v>0</v>
          </cell>
          <cell r="K5804">
            <v>62</v>
          </cell>
          <cell r="L5804">
            <v>0</v>
          </cell>
          <cell r="M5804">
            <v>42526</v>
          </cell>
          <cell r="N5804">
            <v>36526</v>
          </cell>
        </row>
        <row r="5805">
          <cell r="A5805">
            <v>9475</v>
          </cell>
          <cell r="B5805" t="str">
            <v>REPIN</v>
          </cell>
          <cell r="C5805" t="str">
            <v>ANDREI</v>
          </cell>
          <cell r="D5805">
            <v>2</v>
          </cell>
          <cell r="E5805" t="str">
            <v>M</v>
          </cell>
          <cell r="F5805">
            <v>1</v>
          </cell>
          <cell r="G5805" t="str">
            <v>KLUBITU</v>
          </cell>
          <cell r="H5805">
            <v>44044</v>
          </cell>
          <cell r="I5805">
            <v>0</v>
          </cell>
          <cell r="J5805">
            <v>0</v>
          </cell>
          <cell r="K5805">
            <v>0</v>
          </cell>
          <cell r="L5805">
            <v>4</v>
          </cell>
          <cell r="M5805">
            <v>43785.744375000002</v>
          </cell>
          <cell r="N5805">
            <v>43709.543043981481</v>
          </cell>
        </row>
        <row r="5806">
          <cell r="A5806">
            <v>3329</v>
          </cell>
          <cell r="B5806" t="str">
            <v>REPP</v>
          </cell>
          <cell r="C5806" t="str">
            <v>KSENIA</v>
          </cell>
          <cell r="D5806">
            <v>36526</v>
          </cell>
          <cell r="E5806" t="str">
            <v>N</v>
          </cell>
          <cell r="F5806">
            <v>0</v>
          </cell>
          <cell r="G5806" t="str">
            <v>KLUBITU</v>
          </cell>
          <cell r="H5806">
            <v>40848</v>
          </cell>
          <cell r="I5806">
            <v>0</v>
          </cell>
          <cell r="J5806">
            <v>0</v>
          </cell>
          <cell r="K5806">
            <v>0</v>
          </cell>
          <cell r="L5806">
            <v>0</v>
          </cell>
          <cell r="M5806">
            <v>36526</v>
          </cell>
          <cell r="N5806">
            <v>36526</v>
          </cell>
        </row>
        <row r="5807">
          <cell r="A5807">
            <v>1082</v>
          </cell>
          <cell r="B5807" t="str">
            <v>REPP</v>
          </cell>
          <cell r="C5807" t="str">
            <v>SVETLANA</v>
          </cell>
          <cell r="D5807">
            <v>31714</v>
          </cell>
          <cell r="E5807" t="str">
            <v>N</v>
          </cell>
          <cell r="F5807">
            <v>0</v>
          </cell>
          <cell r="G5807" t="str">
            <v>KLUBITU</v>
          </cell>
          <cell r="H5807">
            <v>40360</v>
          </cell>
          <cell r="I5807">
            <v>0</v>
          </cell>
          <cell r="J5807">
            <v>53</v>
          </cell>
          <cell r="K5807">
            <v>64</v>
          </cell>
          <cell r="L5807">
            <v>0</v>
          </cell>
          <cell r="M5807">
            <v>36526</v>
          </cell>
          <cell r="N5807">
            <v>36526</v>
          </cell>
        </row>
        <row r="5808">
          <cell r="A5808">
            <v>4478</v>
          </cell>
          <cell r="B5808" t="str">
            <v>RESEV</v>
          </cell>
          <cell r="C5808" t="str">
            <v>SANDER</v>
          </cell>
          <cell r="D5808">
            <v>33672</v>
          </cell>
          <cell r="E5808" t="str">
            <v>M</v>
          </cell>
          <cell r="F5808">
            <v>0</v>
          </cell>
          <cell r="G5808" t="str">
            <v>KLUBITU</v>
          </cell>
          <cell r="M5808">
            <v>36526</v>
          </cell>
          <cell r="N5808">
            <v>36526</v>
          </cell>
        </row>
        <row r="5809">
          <cell r="A5809">
            <v>3054</v>
          </cell>
          <cell r="B5809" t="str">
            <v>RESHETILOVA</v>
          </cell>
          <cell r="C5809" t="str">
            <v>YANA</v>
          </cell>
          <cell r="D5809">
            <v>36158</v>
          </cell>
          <cell r="E5809" t="str">
            <v>N</v>
          </cell>
          <cell r="F5809">
            <v>0</v>
          </cell>
          <cell r="G5809" t="str">
            <v>KLUBITU</v>
          </cell>
          <cell r="H5809">
            <v>42186</v>
          </cell>
          <cell r="I5809">
            <v>0</v>
          </cell>
          <cell r="J5809">
            <v>0</v>
          </cell>
          <cell r="K5809">
            <v>1</v>
          </cell>
          <cell r="L5809">
            <v>0</v>
          </cell>
          <cell r="M5809">
            <v>41597</v>
          </cell>
          <cell r="N5809">
            <v>36526</v>
          </cell>
        </row>
        <row r="5810">
          <cell r="A5810">
            <v>2208</v>
          </cell>
          <cell r="B5810" t="str">
            <v>RESTRUP</v>
          </cell>
          <cell r="C5810" t="str">
            <v>CHRISTINA</v>
          </cell>
          <cell r="D5810">
            <v>31955</v>
          </cell>
          <cell r="E5810" t="str">
            <v>N</v>
          </cell>
          <cell r="F5810">
            <v>1</v>
          </cell>
          <cell r="G5810" t="str">
            <v>KLUBITU</v>
          </cell>
          <cell r="H5810">
            <v>40391</v>
          </cell>
          <cell r="I5810">
            <v>0</v>
          </cell>
          <cell r="J5810">
            <v>0</v>
          </cell>
          <cell r="K5810">
            <v>8</v>
          </cell>
          <cell r="L5810">
            <v>0</v>
          </cell>
          <cell r="M5810">
            <v>36526</v>
          </cell>
          <cell r="N5810">
            <v>36526</v>
          </cell>
        </row>
        <row r="5811">
          <cell r="A5811">
            <v>8428</v>
          </cell>
          <cell r="B5811" t="str">
            <v>REZNIKOV</v>
          </cell>
          <cell r="C5811" t="str">
            <v>IVAN</v>
          </cell>
          <cell r="D5811">
            <v>39083</v>
          </cell>
          <cell r="E5811" t="str">
            <v>M</v>
          </cell>
          <cell r="F5811">
            <v>1</v>
          </cell>
          <cell r="G5811" t="str">
            <v>KLUBITU</v>
          </cell>
          <cell r="H5811">
            <v>44044</v>
          </cell>
          <cell r="I5811">
            <v>0</v>
          </cell>
          <cell r="J5811">
            <v>0</v>
          </cell>
          <cell r="K5811">
            <v>15</v>
          </cell>
          <cell r="L5811">
            <v>14</v>
          </cell>
          <cell r="M5811">
            <v>43785.744270833333</v>
          </cell>
          <cell r="N5811">
            <v>36526</v>
          </cell>
        </row>
        <row r="5812">
          <cell r="A5812">
            <v>3876</v>
          </cell>
          <cell r="B5812" t="str">
            <v>REUSS</v>
          </cell>
          <cell r="C5812" t="str">
            <v>NICOLAS</v>
          </cell>
          <cell r="D5812">
            <v>2</v>
          </cell>
          <cell r="E5812" t="str">
            <v>M</v>
          </cell>
          <cell r="F5812">
            <v>0</v>
          </cell>
          <cell r="G5812" t="str">
            <v>KLUBITU</v>
          </cell>
          <cell r="H5812">
            <v>40695</v>
          </cell>
          <cell r="I5812">
            <v>0</v>
          </cell>
          <cell r="J5812">
            <v>0</v>
          </cell>
          <cell r="K5812">
            <v>0</v>
          </cell>
          <cell r="L5812">
            <v>0</v>
          </cell>
          <cell r="M5812">
            <v>36526</v>
          </cell>
          <cell r="N5812">
            <v>36526</v>
          </cell>
        </row>
        <row r="5813">
          <cell r="A5813">
            <v>7020</v>
          </cell>
          <cell r="B5813" t="str">
            <v>RIBENKOV</v>
          </cell>
          <cell r="C5813" t="str">
            <v>PAVEL</v>
          </cell>
          <cell r="D5813">
            <v>37257</v>
          </cell>
          <cell r="E5813" t="str">
            <v>M</v>
          </cell>
          <cell r="F5813">
            <v>1</v>
          </cell>
          <cell r="G5813" t="str">
            <v>KLUBITU</v>
          </cell>
          <cell r="H5813">
            <v>43556</v>
          </cell>
          <cell r="I5813">
            <v>0</v>
          </cell>
          <cell r="J5813">
            <v>0</v>
          </cell>
          <cell r="K5813">
            <v>13</v>
          </cell>
          <cell r="L5813">
            <v>0</v>
          </cell>
          <cell r="M5813">
            <v>43785.744131944448</v>
          </cell>
          <cell r="N5813">
            <v>36526</v>
          </cell>
        </row>
        <row r="5814">
          <cell r="A5814">
            <v>2766</v>
          </cell>
          <cell r="B5814" t="str">
            <v>RIBZAMEN</v>
          </cell>
          <cell r="C5814" t="str">
            <v>MIHAIL</v>
          </cell>
          <cell r="D5814">
            <v>30317</v>
          </cell>
          <cell r="E5814" t="str">
            <v>M</v>
          </cell>
          <cell r="F5814">
            <v>1</v>
          </cell>
          <cell r="G5814" t="str">
            <v>KLUBITU</v>
          </cell>
          <cell r="H5814">
            <v>40391</v>
          </cell>
          <cell r="I5814">
            <v>0</v>
          </cell>
          <cell r="J5814">
            <v>0</v>
          </cell>
          <cell r="K5814">
            <v>7</v>
          </cell>
          <cell r="L5814">
            <v>0</v>
          </cell>
          <cell r="M5814">
            <v>36526</v>
          </cell>
          <cell r="N5814">
            <v>36526</v>
          </cell>
        </row>
        <row r="5815">
          <cell r="A5815">
            <v>8165</v>
          </cell>
          <cell r="B5815" t="str">
            <v>RICARD</v>
          </cell>
          <cell r="C5815" t="str">
            <v>PÄRNI</v>
          </cell>
          <cell r="D5815">
            <v>2</v>
          </cell>
          <cell r="E5815" t="str">
            <v>M</v>
          </cell>
          <cell r="F5815">
            <v>0</v>
          </cell>
          <cell r="G5815" t="str">
            <v>KLUBITU</v>
          </cell>
          <cell r="H5815">
            <v>42491</v>
          </cell>
          <cell r="I5815">
            <v>0</v>
          </cell>
          <cell r="J5815">
            <v>0</v>
          </cell>
          <cell r="K5815">
            <v>0</v>
          </cell>
          <cell r="L5815">
            <v>0</v>
          </cell>
          <cell r="M5815">
            <v>43785.74423611111</v>
          </cell>
          <cell r="N5815">
            <v>36526</v>
          </cell>
        </row>
        <row r="5816">
          <cell r="A5816">
            <v>1126</v>
          </cell>
          <cell r="B5816" t="str">
            <v>RICHARDSON</v>
          </cell>
          <cell r="C5816" t="str">
            <v>GEORG</v>
          </cell>
          <cell r="D5816">
            <v>29221</v>
          </cell>
          <cell r="E5816" t="str">
            <v>M</v>
          </cell>
          <cell r="F5816">
            <v>1</v>
          </cell>
          <cell r="G5816" t="str">
            <v>KLUBITU</v>
          </cell>
          <cell r="M5816">
            <v>36526</v>
          </cell>
          <cell r="N5816">
            <v>36526</v>
          </cell>
        </row>
        <row r="5817">
          <cell r="A5817">
            <v>9607</v>
          </cell>
          <cell r="B5817" t="str">
            <v>RIDAL</v>
          </cell>
          <cell r="C5817" t="str">
            <v>UNO</v>
          </cell>
          <cell r="D5817">
            <v>22827</v>
          </cell>
          <cell r="E5817" t="str">
            <v>M</v>
          </cell>
          <cell r="F5817">
            <v>0</v>
          </cell>
          <cell r="G5817" t="str">
            <v>KLUBITU</v>
          </cell>
          <cell r="H5817">
            <v>44044</v>
          </cell>
          <cell r="I5817">
            <v>284</v>
          </cell>
          <cell r="J5817">
            <v>18</v>
          </cell>
          <cell r="K5817">
            <v>18</v>
          </cell>
          <cell r="L5817">
            <v>15</v>
          </cell>
          <cell r="M5817">
            <v>44072.110983796294</v>
          </cell>
          <cell r="N5817">
            <v>43709.543043981481</v>
          </cell>
        </row>
        <row r="5818">
          <cell r="A5818">
            <v>3148</v>
          </cell>
          <cell r="B5818" t="str">
            <v>RIDALA</v>
          </cell>
          <cell r="C5818" t="str">
            <v>RICO</v>
          </cell>
          <cell r="D5818">
            <v>35796</v>
          </cell>
          <cell r="E5818" t="str">
            <v>M</v>
          </cell>
          <cell r="F5818">
            <v>0</v>
          </cell>
          <cell r="G5818" t="str">
            <v>KLUBITU</v>
          </cell>
          <cell r="H5818">
            <v>42248</v>
          </cell>
          <cell r="I5818">
            <v>0</v>
          </cell>
          <cell r="J5818">
            <v>0</v>
          </cell>
          <cell r="K5818">
            <v>11</v>
          </cell>
          <cell r="L5818">
            <v>0</v>
          </cell>
          <cell r="M5818">
            <v>41456</v>
          </cell>
          <cell r="N5818">
            <v>36526</v>
          </cell>
        </row>
        <row r="5819">
          <cell r="A5819">
            <v>9220</v>
          </cell>
          <cell r="B5819" t="str">
            <v>RIET</v>
          </cell>
          <cell r="C5819" t="str">
            <v>MARTHA LOTTA</v>
          </cell>
          <cell r="D5819">
            <v>40041</v>
          </cell>
          <cell r="E5819" t="str">
            <v>N</v>
          </cell>
          <cell r="F5819">
            <v>0</v>
          </cell>
          <cell r="G5819" t="str">
            <v>KLUBITU</v>
          </cell>
          <cell r="M5819">
            <v>44026.805995370371</v>
          </cell>
          <cell r="N5819">
            <v>36526</v>
          </cell>
        </row>
        <row r="5820">
          <cell r="A5820">
            <v>2519</v>
          </cell>
          <cell r="B5820" t="str">
            <v>RIHMA</v>
          </cell>
          <cell r="C5820" t="str">
            <v>KARLI</v>
          </cell>
          <cell r="D5820">
            <v>35065</v>
          </cell>
          <cell r="E5820" t="str">
            <v>M</v>
          </cell>
          <cell r="F5820">
            <v>0</v>
          </cell>
          <cell r="G5820" t="str">
            <v>KLUBITU</v>
          </cell>
          <cell r="H5820">
            <v>40391</v>
          </cell>
          <cell r="I5820">
            <v>0</v>
          </cell>
          <cell r="J5820">
            <v>0</v>
          </cell>
          <cell r="K5820">
            <v>0</v>
          </cell>
          <cell r="L5820">
            <v>0</v>
          </cell>
          <cell r="M5820">
            <v>36526</v>
          </cell>
          <cell r="N5820">
            <v>36526</v>
          </cell>
        </row>
        <row r="5821">
          <cell r="A5821">
            <v>1949</v>
          </cell>
          <cell r="B5821" t="str">
            <v>RIHMA</v>
          </cell>
          <cell r="C5821" t="str">
            <v>URMAS</v>
          </cell>
          <cell r="D5821">
            <v>26299</v>
          </cell>
          <cell r="E5821" t="str">
            <v>M</v>
          </cell>
          <cell r="F5821">
            <v>0</v>
          </cell>
          <cell r="G5821" t="str">
            <v>KLUBITU</v>
          </cell>
          <cell r="H5821">
            <v>44044</v>
          </cell>
          <cell r="I5821">
            <v>0</v>
          </cell>
          <cell r="J5821">
            <v>0</v>
          </cell>
          <cell r="K5821">
            <v>26</v>
          </cell>
          <cell r="L5821">
            <v>2</v>
          </cell>
          <cell r="M5821">
            <v>36526</v>
          </cell>
          <cell r="N5821">
            <v>36526</v>
          </cell>
        </row>
        <row r="5822">
          <cell r="A5822">
            <v>4479</v>
          </cell>
          <cell r="B5822" t="str">
            <v>RIIBERK</v>
          </cell>
          <cell r="C5822" t="str">
            <v>KRISTIN</v>
          </cell>
          <cell r="D5822">
            <v>35742</v>
          </cell>
          <cell r="E5822" t="str">
            <v>N</v>
          </cell>
          <cell r="F5822">
            <v>0</v>
          </cell>
          <cell r="G5822" t="str">
            <v>KLUBITU</v>
          </cell>
          <cell r="M5822">
            <v>36526</v>
          </cell>
          <cell r="N5822">
            <v>36526</v>
          </cell>
        </row>
        <row r="5823">
          <cell r="A5823">
            <v>2400</v>
          </cell>
          <cell r="B5823" t="str">
            <v>RIIK</v>
          </cell>
          <cell r="C5823" t="str">
            <v>MARTIN</v>
          </cell>
          <cell r="D5823">
            <v>34335</v>
          </cell>
          <cell r="E5823" t="str">
            <v>M</v>
          </cell>
          <cell r="F5823">
            <v>0</v>
          </cell>
          <cell r="G5823" t="str">
            <v>KLUBITU</v>
          </cell>
          <cell r="H5823">
            <v>40391</v>
          </cell>
          <cell r="I5823">
            <v>0</v>
          </cell>
          <cell r="J5823">
            <v>0</v>
          </cell>
          <cell r="K5823">
            <v>0</v>
          </cell>
          <cell r="L5823">
            <v>0</v>
          </cell>
          <cell r="M5823">
            <v>36526</v>
          </cell>
          <cell r="N5823">
            <v>36526</v>
          </cell>
        </row>
        <row r="5824">
          <cell r="A5824">
            <v>1940</v>
          </cell>
          <cell r="B5824" t="str">
            <v>RIIPINEN</v>
          </cell>
          <cell r="C5824" t="str">
            <v>ANATOLI</v>
          </cell>
          <cell r="D5824">
            <v>18264</v>
          </cell>
          <cell r="E5824" t="str">
            <v>M</v>
          </cell>
          <cell r="F5824">
            <v>0</v>
          </cell>
          <cell r="G5824" t="str">
            <v>KLUBITU</v>
          </cell>
          <cell r="H5824">
            <v>40360</v>
          </cell>
          <cell r="I5824">
            <v>0</v>
          </cell>
          <cell r="J5824">
            <v>10</v>
          </cell>
          <cell r="K5824">
            <v>12</v>
          </cell>
          <cell r="L5824">
            <v>0</v>
          </cell>
          <cell r="M5824">
            <v>36526</v>
          </cell>
          <cell r="N5824">
            <v>36526</v>
          </cell>
        </row>
        <row r="5825">
          <cell r="A5825">
            <v>1486</v>
          </cell>
          <cell r="B5825" t="str">
            <v>RIIS</v>
          </cell>
          <cell r="C5825" t="str">
            <v>KARLA</v>
          </cell>
          <cell r="D5825">
            <v>12785</v>
          </cell>
          <cell r="E5825" t="str">
            <v>M</v>
          </cell>
          <cell r="F5825">
            <v>0</v>
          </cell>
          <cell r="G5825" t="str">
            <v>KLUBITU</v>
          </cell>
          <cell r="H5825">
            <v>40391</v>
          </cell>
          <cell r="I5825">
            <v>0</v>
          </cell>
          <cell r="J5825">
            <v>0</v>
          </cell>
          <cell r="K5825">
            <v>14</v>
          </cell>
          <cell r="L5825">
            <v>0</v>
          </cell>
          <cell r="M5825">
            <v>36526</v>
          </cell>
          <cell r="N5825">
            <v>36526</v>
          </cell>
        </row>
        <row r="5826">
          <cell r="A5826">
            <v>1769</v>
          </cell>
          <cell r="B5826" t="str">
            <v>RIISMA</v>
          </cell>
          <cell r="C5826" t="str">
            <v>HENRY</v>
          </cell>
          <cell r="D5826">
            <v>34287</v>
          </cell>
          <cell r="E5826" t="str">
            <v>M</v>
          </cell>
          <cell r="F5826">
            <v>0</v>
          </cell>
          <cell r="G5826" t="str">
            <v>KLUBITU</v>
          </cell>
          <cell r="H5826">
            <v>40391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36526</v>
          </cell>
          <cell r="N5826">
            <v>36526</v>
          </cell>
        </row>
        <row r="5827">
          <cell r="A5827">
            <v>9349</v>
          </cell>
          <cell r="B5827" t="str">
            <v>RIISMAA</v>
          </cell>
          <cell r="C5827" t="str">
            <v>FRANZ ROBERT</v>
          </cell>
          <cell r="D5827">
            <v>39204</v>
          </cell>
          <cell r="E5827" t="str">
            <v>M</v>
          </cell>
          <cell r="F5827">
            <v>0</v>
          </cell>
          <cell r="G5827" t="str">
            <v>Rocca al Mare LTK</v>
          </cell>
          <cell r="M5827">
            <v>43785.744363425925</v>
          </cell>
          <cell r="N5827">
            <v>36526</v>
          </cell>
        </row>
        <row r="5828">
          <cell r="A5828">
            <v>8923</v>
          </cell>
          <cell r="B5828" t="str">
            <v>RIITSAAR</v>
          </cell>
          <cell r="C5828" t="str">
            <v>KRISTJAN</v>
          </cell>
          <cell r="D5828">
            <v>38119</v>
          </cell>
          <cell r="E5828" t="str">
            <v>M</v>
          </cell>
          <cell r="F5828">
            <v>0</v>
          </cell>
          <cell r="G5828" t="str">
            <v>KLUBITU</v>
          </cell>
          <cell r="M5828">
            <v>44055.42224537037</v>
          </cell>
          <cell r="N5828">
            <v>36526</v>
          </cell>
        </row>
        <row r="5829">
          <cell r="A5829">
            <v>3877</v>
          </cell>
          <cell r="B5829" t="str">
            <v>RIIV</v>
          </cell>
          <cell r="C5829" t="str">
            <v>CARMEN</v>
          </cell>
          <cell r="D5829">
            <v>36892</v>
          </cell>
          <cell r="E5829" t="str">
            <v>N</v>
          </cell>
          <cell r="F5829">
            <v>0</v>
          </cell>
          <cell r="G5829" t="str">
            <v>KLUBITU</v>
          </cell>
          <cell r="H5829">
            <v>40725</v>
          </cell>
          <cell r="I5829">
            <v>0</v>
          </cell>
          <cell r="J5829">
            <v>0</v>
          </cell>
          <cell r="K5829">
            <v>0</v>
          </cell>
          <cell r="L5829">
            <v>0</v>
          </cell>
          <cell r="M5829">
            <v>36526</v>
          </cell>
          <cell r="N5829">
            <v>36526</v>
          </cell>
        </row>
        <row r="5830">
          <cell r="A5830">
            <v>3127</v>
          </cell>
          <cell r="B5830" t="str">
            <v>RIIV</v>
          </cell>
          <cell r="C5830" t="str">
            <v>CHISTOPHER</v>
          </cell>
          <cell r="D5830">
            <v>36161</v>
          </cell>
          <cell r="E5830" t="str">
            <v>M</v>
          </cell>
          <cell r="F5830">
            <v>0</v>
          </cell>
          <cell r="G5830" t="str">
            <v>KLUBITU</v>
          </cell>
          <cell r="H5830">
            <v>40878</v>
          </cell>
          <cell r="I5830">
            <v>0</v>
          </cell>
          <cell r="J5830">
            <v>0</v>
          </cell>
          <cell r="K5830">
            <v>0</v>
          </cell>
          <cell r="L5830">
            <v>0</v>
          </cell>
          <cell r="M5830">
            <v>41541</v>
          </cell>
          <cell r="N5830">
            <v>36526</v>
          </cell>
        </row>
        <row r="5831">
          <cell r="A5831">
            <v>5227</v>
          </cell>
          <cell r="B5831" t="str">
            <v>RIIVE</v>
          </cell>
          <cell r="C5831" t="str">
            <v>TOOMAS</v>
          </cell>
          <cell r="D5831">
            <v>23789</v>
          </cell>
          <cell r="E5831" t="str">
            <v>M</v>
          </cell>
          <cell r="F5831">
            <v>0</v>
          </cell>
          <cell r="G5831" t="str">
            <v>KLUBITU</v>
          </cell>
          <cell r="H5831">
            <v>44044</v>
          </cell>
          <cell r="I5831">
            <v>381</v>
          </cell>
          <cell r="J5831">
            <v>11</v>
          </cell>
          <cell r="K5831">
            <v>11</v>
          </cell>
          <cell r="L5831">
            <v>21</v>
          </cell>
          <cell r="M5831">
            <v>43785.744062500002</v>
          </cell>
          <cell r="N5831">
            <v>36526</v>
          </cell>
        </row>
        <row r="5832">
          <cell r="A5832">
            <v>6984</v>
          </cell>
          <cell r="B5832" t="str">
            <v>RIIVMETS</v>
          </cell>
          <cell r="C5832" t="str">
            <v>RIIVO</v>
          </cell>
          <cell r="D5832">
            <v>34335</v>
          </cell>
          <cell r="E5832" t="str">
            <v>M</v>
          </cell>
          <cell r="F5832">
            <v>0</v>
          </cell>
          <cell r="G5832" t="str">
            <v>KLUBITU</v>
          </cell>
          <cell r="H5832">
            <v>42461</v>
          </cell>
          <cell r="I5832">
            <v>0</v>
          </cell>
          <cell r="J5832">
            <v>0</v>
          </cell>
          <cell r="K5832">
            <v>3</v>
          </cell>
          <cell r="L5832">
            <v>0</v>
          </cell>
          <cell r="M5832">
            <v>43785.744131944448</v>
          </cell>
          <cell r="N5832">
            <v>36526</v>
          </cell>
        </row>
        <row r="5833">
          <cell r="A5833">
            <v>2112</v>
          </cell>
          <cell r="B5833" t="str">
            <v>RIMER</v>
          </cell>
          <cell r="C5833" t="str">
            <v>JEVGENI</v>
          </cell>
          <cell r="D5833">
            <v>31778</v>
          </cell>
          <cell r="E5833" t="str">
            <v>M</v>
          </cell>
          <cell r="F5833">
            <v>0</v>
          </cell>
          <cell r="G5833" t="str">
            <v>KLUBITU</v>
          </cell>
          <cell r="H5833">
            <v>40391</v>
          </cell>
          <cell r="I5833">
            <v>0</v>
          </cell>
          <cell r="J5833">
            <v>0</v>
          </cell>
          <cell r="K5833">
            <v>0</v>
          </cell>
          <cell r="L5833">
            <v>0</v>
          </cell>
          <cell r="M5833">
            <v>36526</v>
          </cell>
          <cell r="N5833">
            <v>36526</v>
          </cell>
        </row>
        <row r="5834">
          <cell r="A5834">
            <v>9675</v>
          </cell>
          <cell r="B5834" t="str">
            <v>RIMGAILA</v>
          </cell>
          <cell r="C5834" t="str">
            <v>MANTAS</v>
          </cell>
          <cell r="D5834">
            <v>38718</v>
          </cell>
          <cell r="E5834" t="str">
            <v>M</v>
          </cell>
          <cell r="F5834">
            <v>1</v>
          </cell>
          <cell r="G5834" t="str">
            <v>KLUBITU</v>
          </cell>
          <cell r="H5834">
            <v>44013</v>
          </cell>
          <cell r="I5834">
            <v>0</v>
          </cell>
          <cell r="J5834">
            <v>0</v>
          </cell>
          <cell r="K5834">
            <v>0</v>
          </cell>
          <cell r="L5834">
            <v>0</v>
          </cell>
          <cell r="M5834">
            <v>43785.744386574072</v>
          </cell>
          <cell r="N5834">
            <v>43770.026192129626</v>
          </cell>
        </row>
        <row r="5835">
          <cell r="A5835">
            <v>9121</v>
          </cell>
          <cell r="B5835" t="str">
            <v>RIMKEVICIUS</v>
          </cell>
          <cell r="C5835" t="str">
            <v>TITAS</v>
          </cell>
          <cell r="D5835">
            <v>37987</v>
          </cell>
          <cell r="E5835" t="str">
            <v>M</v>
          </cell>
          <cell r="F5835">
            <v>1</v>
          </cell>
          <cell r="G5835" t="str">
            <v>KLUBITU</v>
          </cell>
          <cell r="H5835">
            <v>43435</v>
          </cell>
          <cell r="I5835">
            <v>0</v>
          </cell>
          <cell r="J5835">
            <v>0</v>
          </cell>
          <cell r="K5835">
            <v>0</v>
          </cell>
          <cell r="L5835">
            <v>0</v>
          </cell>
          <cell r="M5835">
            <v>43785.744340277779</v>
          </cell>
          <cell r="N5835">
            <v>36526</v>
          </cell>
        </row>
        <row r="5836">
          <cell r="A5836">
            <v>7308</v>
          </cell>
          <cell r="B5836" t="str">
            <v>RIMKEVIČIŪTÉ</v>
          </cell>
          <cell r="C5836" t="str">
            <v>SIMONA</v>
          </cell>
          <cell r="D5836">
            <v>38353</v>
          </cell>
          <cell r="E5836" t="str">
            <v>N</v>
          </cell>
          <cell r="F5836">
            <v>1</v>
          </cell>
          <cell r="G5836" t="str">
            <v>KLUBITU</v>
          </cell>
          <cell r="H5836">
            <v>43040</v>
          </cell>
          <cell r="I5836">
            <v>0</v>
          </cell>
          <cell r="J5836">
            <v>0</v>
          </cell>
          <cell r="K5836">
            <v>8</v>
          </cell>
          <cell r="L5836">
            <v>0</v>
          </cell>
          <cell r="M5836">
            <v>43785.744155092594</v>
          </cell>
          <cell r="N5836">
            <v>36526</v>
          </cell>
        </row>
        <row r="5837">
          <cell r="A5837">
            <v>9423</v>
          </cell>
          <cell r="B5837" t="str">
            <v>RIMKUS</v>
          </cell>
          <cell r="C5837" t="str">
            <v>LUKAS</v>
          </cell>
          <cell r="D5837">
            <v>37675</v>
          </cell>
          <cell r="E5837" t="str">
            <v>M</v>
          </cell>
          <cell r="F5837">
            <v>1</v>
          </cell>
          <cell r="G5837" t="str">
            <v>KLUBITU</v>
          </cell>
          <cell r="H5837">
            <v>44044</v>
          </cell>
          <cell r="I5837">
            <v>0</v>
          </cell>
          <cell r="J5837">
            <v>0</v>
          </cell>
          <cell r="K5837">
            <v>43</v>
          </cell>
          <cell r="L5837">
            <v>7</v>
          </cell>
          <cell r="M5837">
            <v>43785.744363425925</v>
          </cell>
          <cell r="N5837">
            <v>43709.543043981481</v>
          </cell>
        </row>
        <row r="5838">
          <cell r="A5838">
            <v>8561</v>
          </cell>
          <cell r="B5838" t="str">
            <v>RIMKUS</v>
          </cell>
          <cell r="C5838" t="str">
            <v>VALETNAS</v>
          </cell>
          <cell r="D5838">
            <v>37257</v>
          </cell>
          <cell r="E5838" t="str">
            <v>M</v>
          </cell>
          <cell r="F5838">
            <v>1</v>
          </cell>
          <cell r="G5838" t="str">
            <v>KLUBITU</v>
          </cell>
          <cell r="H5838">
            <v>44044</v>
          </cell>
          <cell r="I5838">
            <v>0</v>
          </cell>
          <cell r="J5838">
            <v>0</v>
          </cell>
          <cell r="K5838">
            <v>41</v>
          </cell>
          <cell r="L5838">
            <v>5</v>
          </cell>
          <cell r="M5838">
            <v>43785.74428240741</v>
          </cell>
          <cell r="N5838">
            <v>36526</v>
          </cell>
        </row>
        <row r="5839">
          <cell r="A5839">
            <v>4839</v>
          </cell>
          <cell r="B5839" t="str">
            <v>RIMM</v>
          </cell>
          <cell r="C5839" t="str">
            <v>HELDUR</v>
          </cell>
          <cell r="D5839">
            <v>17899</v>
          </cell>
          <cell r="E5839" t="str">
            <v>M</v>
          </cell>
          <cell r="F5839">
            <v>0</v>
          </cell>
          <cell r="G5839" t="str">
            <v>KLUBITU</v>
          </cell>
          <cell r="H5839">
            <v>43952</v>
          </cell>
          <cell r="I5839">
            <v>0</v>
          </cell>
          <cell r="J5839">
            <v>0</v>
          </cell>
          <cell r="K5839">
            <v>4</v>
          </cell>
          <cell r="L5839">
            <v>0</v>
          </cell>
          <cell r="M5839">
            <v>36526</v>
          </cell>
          <cell r="N5839">
            <v>36526</v>
          </cell>
        </row>
        <row r="5840">
          <cell r="A5840">
            <v>3435</v>
          </cell>
          <cell r="B5840" t="str">
            <v>RINALDO</v>
          </cell>
          <cell r="C5840" t="str">
            <v>EGON-ERET</v>
          </cell>
          <cell r="D5840">
            <v>33970</v>
          </cell>
          <cell r="E5840" t="str">
            <v>M</v>
          </cell>
          <cell r="F5840">
            <v>0</v>
          </cell>
          <cell r="G5840" t="str">
            <v>KLUBITU</v>
          </cell>
          <cell r="H5840">
            <v>41944</v>
          </cell>
          <cell r="I5840">
            <v>0</v>
          </cell>
          <cell r="J5840">
            <v>0</v>
          </cell>
          <cell r="K5840">
            <v>13</v>
          </cell>
          <cell r="L5840">
            <v>0</v>
          </cell>
          <cell r="M5840">
            <v>36526</v>
          </cell>
          <cell r="N5840">
            <v>36526</v>
          </cell>
        </row>
        <row r="5841">
          <cell r="A5841">
            <v>2470</v>
          </cell>
          <cell r="B5841" t="str">
            <v>RING</v>
          </cell>
          <cell r="C5841" t="str">
            <v>MERIKE</v>
          </cell>
          <cell r="D5841">
            <v>31320</v>
          </cell>
          <cell r="E5841" t="str">
            <v>N</v>
          </cell>
          <cell r="F5841">
            <v>0</v>
          </cell>
          <cell r="G5841" t="str">
            <v>KLUBITU</v>
          </cell>
          <cell r="H5841">
            <v>40360</v>
          </cell>
          <cell r="I5841">
            <v>0</v>
          </cell>
          <cell r="J5841">
            <v>2</v>
          </cell>
          <cell r="K5841">
            <v>2</v>
          </cell>
          <cell r="L5841">
            <v>0</v>
          </cell>
          <cell r="M5841">
            <v>42198</v>
          </cell>
          <cell r="N5841">
            <v>36526</v>
          </cell>
        </row>
        <row r="5842">
          <cell r="A5842">
            <v>5353</v>
          </cell>
          <cell r="B5842" t="str">
            <v>RINGO</v>
          </cell>
          <cell r="C5842" t="str">
            <v>OTTO</v>
          </cell>
          <cell r="D5842">
            <v>28856</v>
          </cell>
          <cell r="E5842" t="str">
            <v>M</v>
          </cell>
          <cell r="F5842">
            <v>0</v>
          </cell>
          <cell r="G5842" t="str">
            <v>KLUBITU</v>
          </cell>
          <cell r="H5842">
            <v>41944</v>
          </cell>
          <cell r="I5842">
            <v>0</v>
          </cell>
          <cell r="J5842">
            <v>0</v>
          </cell>
          <cell r="K5842">
            <v>4</v>
          </cell>
          <cell r="L5842">
            <v>0</v>
          </cell>
          <cell r="M5842">
            <v>43785.744074074071</v>
          </cell>
          <cell r="N5842">
            <v>36526</v>
          </cell>
        </row>
        <row r="5843">
          <cell r="A5843">
            <v>9039</v>
          </cell>
          <cell r="B5843" t="str">
            <v>RINGVEE</v>
          </cell>
          <cell r="C5843" t="str">
            <v>AARE</v>
          </cell>
          <cell r="D5843">
            <v>2</v>
          </cell>
          <cell r="E5843" t="str">
            <v>M</v>
          </cell>
          <cell r="F5843">
            <v>0</v>
          </cell>
          <cell r="G5843" t="str">
            <v>KLUBITU</v>
          </cell>
          <cell r="H5843">
            <v>43252</v>
          </cell>
          <cell r="I5843">
            <v>0</v>
          </cell>
          <cell r="J5843">
            <v>0</v>
          </cell>
          <cell r="K5843">
            <v>0</v>
          </cell>
          <cell r="L5843">
            <v>0</v>
          </cell>
          <cell r="M5843">
            <v>43785.744328703702</v>
          </cell>
          <cell r="N5843">
            <v>36526</v>
          </cell>
        </row>
        <row r="5844">
          <cell r="A5844">
            <v>8387</v>
          </cell>
          <cell r="B5844" t="str">
            <v>RIOMAR</v>
          </cell>
          <cell r="C5844" t="str">
            <v>REBECCA</v>
          </cell>
          <cell r="D5844">
            <v>38279</v>
          </cell>
          <cell r="E5844" t="str">
            <v>N</v>
          </cell>
          <cell r="F5844">
            <v>0</v>
          </cell>
          <cell r="G5844" t="str">
            <v>KLUBITU</v>
          </cell>
          <cell r="M5844">
            <v>44088.855879629627</v>
          </cell>
          <cell r="N5844">
            <v>36526</v>
          </cell>
        </row>
        <row r="5845">
          <cell r="A5845">
            <v>8179</v>
          </cell>
          <cell r="B5845" t="str">
            <v>RIOMAR</v>
          </cell>
          <cell r="C5845" t="str">
            <v>RENE</v>
          </cell>
          <cell r="D5845">
            <v>28125</v>
          </cell>
          <cell r="E5845" t="str">
            <v>M</v>
          </cell>
          <cell r="F5845">
            <v>0</v>
          </cell>
          <cell r="G5845" t="str">
            <v>Pärnu-Jaagupi Lauatenniseklubi</v>
          </cell>
          <cell r="H5845">
            <v>44044</v>
          </cell>
          <cell r="I5845">
            <v>177</v>
          </cell>
          <cell r="J5845">
            <v>26</v>
          </cell>
          <cell r="K5845">
            <v>26</v>
          </cell>
          <cell r="L5845">
            <v>21</v>
          </cell>
          <cell r="M5845">
            <v>43785.74423611111</v>
          </cell>
          <cell r="N5845">
            <v>36526</v>
          </cell>
        </row>
        <row r="5846">
          <cell r="A5846">
            <v>2404</v>
          </cell>
          <cell r="B5846" t="str">
            <v>RIPATS</v>
          </cell>
          <cell r="C5846" t="str">
            <v>MARILIIS</v>
          </cell>
          <cell r="D5846">
            <v>34396</v>
          </cell>
          <cell r="E5846" t="str">
            <v>N</v>
          </cell>
          <cell r="F5846">
            <v>0</v>
          </cell>
          <cell r="G5846" t="str">
            <v>KLUBITU</v>
          </cell>
          <cell r="H5846">
            <v>40391</v>
          </cell>
          <cell r="I5846">
            <v>0</v>
          </cell>
          <cell r="J5846">
            <v>0</v>
          </cell>
          <cell r="K5846">
            <v>0</v>
          </cell>
          <cell r="L5846">
            <v>0</v>
          </cell>
          <cell r="M5846">
            <v>36526</v>
          </cell>
          <cell r="N5846">
            <v>36526</v>
          </cell>
        </row>
        <row r="5847">
          <cell r="A5847">
            <v>6262</v>
          </cell>
          <cell r="B5847" t="str">
            <v>RISBERGS</v>
          </cell>
          <cell r="C5847" t="str">
            <v>MARTIS</v>
          </cell>
          <cell r="D5847">
            <v>26665</v>
          </cell>
          <cell r="E5847" t="str">
            <v>M</v>
          </cell>
          <cell r="F5847">
            <v>1</v>
          </cell>
          <cell r="G5847" t="str">
            <v>KLUBITU</v>
          </cell>
          <cell r="H5847">
            <v>42156</v>
          </cell>
          <cell r="I5847">
            <v>0</v>
          </cell>
          <cell r="J5847">
            <v>0</v>
          </cell>
          <cell r="K5847">
            <v>0</v>
          </cell>
          <cell r="L5847">
            <v>0</v>
          </cell>
          <cell r="M5847">
            <v>43785.744004629632</v>
          </cell>
          <cell r="N5847">
            <v>36526</v>
          </cell>
        </row>
        <row r="5848">
          <cell r="A5848">
            <v>9279</v>
          </cell>
          <cell r="B5848" t="str">
            <v>RISINGER</v>
          </cell>
          <cell r="C5848" t="str">
            <v>DAVID</v>
          </cell>
          <cell r="D5848">
            <v>37987</v>
          </cell>
          <cell r="E5848" t="str">
            <v>M</v>
          </cell>
          <cell r="F5848">
            <v>1</v>
          </cell>
          <cell r="G5848" t="str">
            <v>KLUBITU</v>
          </cell>
          <cell r="H5848">
            <v>44044</v>
          </cell>
          <cell r="I5848">
            <v>0</v>
          </cell>
          <cell r="J5848">
            <v>0</v>
          </cell>
          <cell r="K5848">
            <v>8</v>
          </cell>
          <cell r="L5848">
            <v>1</v>
          </cell>
          <cell r="M5848">
            <v>43785.744351851848</v>
          </cell>
          <cell r="N5848">
            <v>36526</v>
          </cell>
        </row>
        <row r="5849">
          <cell r="A5849">
            <v>7878</v>
          </cell>
          <cell r="B5849" t="str">
            <v>RISTIKIVI</v>
          </cell>
          <cell r="C5849" t="str">
            <v>KEIRO</v>
          </cell>
          <cell r="D5849">
            <v>39098</v>
          </cell>
          <cell r="E5849" t="str">
            <v>M</v>
          </cell>
          <cell r="F5849">
            <v>0</v>
          </cell>
          <cell r="G5849" t="str">
            <v>Haapsalu LTK</v>
          </cell>
          <cell r="H5849">
            <v>44044</v>
          </cell>
          <cell r="I5849">
            <v>0</v>
          </cell>
          <cell r="J5849">
            <v>0</v>
          </cell>
          <cell r="K5849">
            <v>12</v>
          </cell>
          <cell r="L5849">
            <v>8</v>
          </cell>
          <cell r="M5849">
            <v>43785.744212962964</v>
          </cell>
          <cell r="N5849">
            <v>36526</v>
          </cell>
        </row>
        <row r="5850">
          <cell r="A5850">
            <v>7829</v>
          </cell>
          <cell r="B5850" t="str">
            <v>RISTIKIVI</v>
          </cell>
          <cell r="C5850" t="str">
            <v>KERIO</v>
          </cell>
          <cell r="D5850">
            <v>39083</v>
          </cell>
          <cell r="E5850" t="str">
            <v>M</v>
          </cell>
          <cell r="F5850">
            <v>0</v>
          </cell>
          <cell r="G5850" t="str">
            <v>KLUBITU</v>
          </cell>
          <cell r="H5850">
            <v>43160</v>
          </cell>
          <cell r="I5850">
            <v>0</v>
          </cell>
          <cell r="J5850">
            <v>0</v>
          </cell>
          <cell r="K5850">
            <v>0</v>
          </cell>
          <cell r="L5850">
            <v>0</v>
          </cell>
          <cell r="M5850">
            <v>43785.744212962964</v>
          </cell>
          <cell r="N5850">
            <v>36526</v>
          </cell>
        </row>
        <row r="5851">
          <cell r="A5851">
            <v>5528</v>
          </cell>
          <cell r="B5851" t="str">
            <v>RISTIKIVI</v>
          </cell>
          <cell r="C5851" t="str">
            <v>KERLI</v>
          </cell>
          <cell r="D5851">
            <v>37237</v>
          </cell>
          <cell r="E5851" t="str">
            <v>N</v>
          </cell>
          <cell r="F5851">
            <v>0</v>
          </cell>
          <cell r="G5851" t="str">
            <v>KLUBITU</v>
          </cell>
          <cell r="H5851">
            <v>42309</v>
          </cell>
          <cell r="I5851">
            <v>0</v>
          </cell>
          <cell r="J5851">
            <v>0</v>
          </cell>
          <cell r="K5851">
            <v>0</v>
          </cell>
          <cell r="L5851">
            <v>0</v>
          </cell>
          <cell r="M5851">
            <v>43785.744085648148</v>
          </cell>
          <cell r="N5851">
            <v>36526</v>
          </cell>
        </row>
        <row r="5852">
          <cell r="A5852">
            <v>3394</v>
          </cell>
          <cell r="B5852" t="str">
            <v>RISTISAAR</v>
          </cell>
          <cell r="C5852" t="str">
            <v>MERILIN</v>
          </cell>
          <cell r="D5852">
            <v>36526</v>
          </cell>
          <cell r="E5852" t="str">
            <v>N</v>
          </cell>
          <cell r="F5852">
            <v>0</v>
          </cell>
          <cell r="G5852" t="str">
            <v>KLUBITU</v>
          </cell>
          <cell r="H5852">
            <v>40391</v>
          </cell>
          <cell r="I5852">
            <v>0</v>
          </cell>
          <cell r="J5852">
            <v>0</v>
          </cell>
          <cell r="K5852">
            <v>0</v>
          </cell>
          <cell r="L5852">
            <v>0</v>
          </cell>
          <cell r="M5852">
            <v>36526</v>
          </cell>
          <cell r="N5852">
            <v>36526</v>
          </cell>
        </row>
        <row r="5853">
          <cell r="A5853">
            <v>1228</v>
          </cell>
          <cell r="B5853" t="str">
            <v>RISTISSAAR</v>
          </cell>
          <cell r="C5853" t="str">
            <v>REINO</v>
          </cell>
          <cell r="D5853">
            <v>30657</v>
          </cell>
          <cell r="E5853" t="str">
            <v>M</v>
          </cell>
          <cell r="F5853">
            <v>0</v>
          </cell>
          <cell r="G5853" t="str">
            <v>Lauatennisekeskus</v>
          </cell>
          <cell r="H5853">
            <v>44044</v>
          </cell>
          <cell r="I5853">
            <v>185</v>
          </cell>
          <cell r="J5853">
            <v>26</v>
          </cell>
          <cell r="K5853">
            <v>26</v>
          </cell>
          <cell r="L5853">
            <v>8</v>
          </cell>
          <cell r="M5853">
            <v>44074.657939814817</v>
          </cell>
          <cell r="N5853">
            <v>36526</v>
          </cell>
        </row>
        <row r="5854">
          <cell r="A5854">
            <v>1227</v>
          </cell>
          <cell r="B5854" t="str">
            <v>RISTISSAAR</v>
          </cell>
          <cell r="C5854" t="str">
            <v>VEIKO</v>
          </cell>
          <cell r="D5854">
            <v>31957</v>
          </cell>
          <cell r="E5854" t="str">
            <v>M</v>
          </cell>
          <cell r="F5854">
            <v>0</v>
          </cell>
          <cell r="G5854" t="str">
            <v>Lauatennisekeskus</v>
          </cell>
          <cell r="H5854">
            <v>44044</v>
          </cell>
          <cell r="I5854">
            <v>148</v>
          </cell>
          <cell r="J5854">
            <v>29</v>
          </cell>
          <cell r="K5854">
            <v>29</v>
          </cell>
          <cell r="L5854">
            <v>9</v>
          </cell>
          <cell r="M5854">
            <v>43785.743773148148</v>
          </cell>
          <cell r="N5854">
            <v>36526</v>
          </cell>
        </row>
        <row r="5855">
          <cell r="A5855">
            <v>4480</v>
          </cell>
          <cell r="B5855" t="str">
            <v>RISTKOK</v>
          </cell>
          <cell r="C5855" t="str">
            <v>RUDOLF</v>
          </cell>
          <cell r="D5855">
            <v>35014</v>
          </cell>
          <cell r="E5855" t="str">
            <v>M</v>
          </cell>
          <cell r="F5855">
            <v>0</v>
          </cell>
          <cell r="G5855" t="str">
            <v>KLUBITU</v>
          </cell>
          <cell r="M5855">
            <v>36526</v>
          </cell>
          <cell r="N5855">
            <v>36526</v>
          </cell>
        </row>
        <row r="5856">
          <cell r="A5856">
            <v>4840</v>
          </cell>
          <cell r="B5856" t="str">
            <v>RISTMÄGI</v>
          </cell>
          <cell r="C5856" t="str">
            <v>MATTIAS</v>
          </cell>
          <cell r="D5856">
            <v>36601</v>
          </cell>
          <cell r="E5856" t="str">
            <v>M</v>
          </cell>
          <cell r="F5856">
            <v>0</v>
          </cell>
          <cell r="G5856" t="str">
            <v>KLUBITU</v>
          </cell>
          <cell r="H5856">
            <v>43466</v>
          </cell>
          <cell r="I5856">
            <v>0</v>
          </cell>
          <cell r="J5856">
            <v>0</v>
          </cell>
          <cell r="K5856">
            <v>10</v>
          </cell>
          <cell r="L5856">
            <v>0</v>
          </cell>
          <cell r="M5856">
            <v>43257</v>
          </cell>
          <cell r="N5856">
            <v>36526</v>
          </cell>
        </row>
        <row r="5857">
          <cell r="A5857">
            <v>2535</v>
          </cell>
          <cell r="B5857" t="str">
            <v>RISTMETS</v>
          </cell>
          <cell r="C5857" t="str">
            <v>KATREEN</v>
          </cell>
          <cell r="D5857">
            <v>35065</v>
          </cell>
          <cell r="E5857" t="str">
            <v>N</v>
          </cell>
          <cell r="F5857">
            <v>0</v>
          </cell>
          <cell r="G5857" t="str">
            <v>KLUBITU</v>
          </cell>
          <cell r="H5857">
            <v>40391</v>
          </cell>
          <cell r="I5857">
            <v>0</v>
          </cell>
          <cell r="J5857">
            <v>0</v>
          </cell>
          <cell r="K5857">
            <v>0</v>
          </cell>
          <cell r="L5857">
            <v>0</v>
          </cell>
          <cell r="M5857">
            <v>36526</v>
          </cell>
          <cell r="N5857">
            <v>36526</v>
          </cell>
        </row>
        <row r="5858">
          <cell r="A5858">
            <v>2463</v>
          </cell>
          <cell r="B5858" t="str">
            <v>RISTMETS</v>
          </cell>
          <cell r="C5858" t="str">
            <v>KRIS-STEN</v>
          </cell>
          <cell r="D5858">
            <v>33284</v>
          </cell>
          <cell r="E5858" t="str">
            <v>M</v>
          </cell>
          <cell r="F5858">
            <v>0</v>
          </cell>
          <cell r="G5858" t="str">
            <v>KLUBITU</v>
          </cell>
          <cell r="H5858">
            <v>40360</v>
          </cell>
          <cell r="I5858">
            <v>0</v>
          </cell>
          <cell r="J5858">
            <v>3</v>
          </cell>
          <cell r="K5858">
            <v>4</v>
          </cell>
          <cell r="L5858">
            <v>0</v>
          </cell>
          <cell r="M5858">
            <v>36526</v>
          </cell>
          <cell r="N5858">
            <v>36526</v>
          </cell>
        </row>
        <row r="5859">
          <cell r="A5859">
            <v>3878</v>
          </cell>
          <cell r="B5859" t="str">
            <v>RISTOJA</v>
          </cell>
          <cell r="C5859" t="str">
            <v>INDREK</v>
          </cell>
          <cell r="D5859">
            <v>29436</v>
          </cell>
          <cell r="E5859" t="str">
            <v>M</v>
          </cell>
          <cell r="F5859">
            <v>0</v>
          </cell>
          <cell r="G5859" t="str">
            <v>KLUBITU</v>
          </cell>
          <cell r="H5859">
            <v>43070</v>
          </cell>
          <cell r="I5859">
            <v>0</v>
          </cell>
          <cell r="J5859">
            <v>0</v>
          </cell>
          <cell r="K5859">
            <v>18</v>
          </cell>
          <cell r="L5859">
            <v>0</v>
          </cell>
          <cell r="M5859">
            <v>43785.743923611109</v>
          </cell>
          <cell r="N5859">
            <v>36526</v>
          </cell>
        </row>
        <row r="5860">
          <cell r="A5860">
            <v>4966</v>
          </cell>
          <cell r="B5860" t="str">
            <v>RITALAHTI</v>
          </cell>
          <cell r="C5860" t="str">
            <v>PENTTI</v>
          </cell>
          <cell r="D5860">
            <v>22781</v>
          </cell>
          <cell r="E5860" t="str">
            <v>M</v>
          </cell>
          <cell r="F5860">
            <v>1</v>
          </cell>
          <cell r="G5860" t="str">
            <v>KLUBITU</v>
          </cell>
          <cell r="H5860">
            <v>41821</v>
          </cell>
          <cell r="I5860">
            <v>0</v>
          </cell>
          <cell r="J5860">
            <v>0</v>
          </cell>
          <cell r="K5860">
            <v>29</v>
          </cell>
          <cell r="L5860">
            <v>0</v>
          </cell>
          <cell r="M5860">
            <v>36526</v>
          </cell>
          <cell r="N5860">
            <v>36526</v>
          </cell>
        </row>
        <row r="5861">
          <cell r="A5861">
            <v>8719</v>
          </cell>
          <cell r="B5861" t="str">
            <v>RITSON</v>
          </cell>
          <cell r="C5861" t="str">
            <v>JAANUS</v>
          </cell>
          <cell r="D5861">
            <v>26481</v>
          </cell>
          <cell r="E5861" t="str">
            <v>M</v>
          </cell>
          <cell r="F5861">
            <v>0</v>
          </cell>
          <cell r="G5861" t="str">
            <v>KLUBITU</v>
          </cell>
          <cell r="H5861">
            <v>43282</v>
          </cell>
          <cell r="I5861">
            <v>0</v>
          </cell>
          <cell r="J5861">
            <v>0</v>
          </cell>
          <cell r="K5861">
            <v>0</v>
          </cell>
          <cell r="L5861">
            <v>0</v>
          </cell>
          <cell r="M5861">
            <v>43785.744293981479</v>
          </cell>
          <cell r="N5861">
            <v>36526</v>
          </cell>
        </row>
        <row r="5862">
          <cell r="A5862">
            <v>4482</v>
          </cell>
          <cell r="B5862" t="str">
            <v>RITSON</v>
          </cell>
          <cell r="C5862" t="str">
            <v>LAURA</v>
          </cell>
          <cell r="D5862">
            <v>34704</v>
          </cell>
          <cell r="E5862" t="str">
            <v>N</v>
          </cell>
          <cell r="F5862">
            <v>0</v>
          </cell>
          <cell r="G5862" t="str">
            <v>KLUBITU</v>
          </cell>
          <cell r="M5862">
            <v>36526</v>
          </cell>
          <cell r="N5862">
            <v>36526</v>
          </cell>
        </row>
        <row r="5863">
          <cell r="A5863">
            <v>4481</v>
          </cell>
          <cell r="B5863" t="str">
            <v>RITSON</v>
          </cell>
          <cell r="C5863" t="str">
            <v>LIIS</v>
          </cell>
          <cell r="D5863">
            <v>33860</v>
          </cell>
          <cell r="E5863" t="str">
            <v>N</v>
          </cell>
          <cell r="F5863">
            <v>0</v>
          </cell>
          <cell r="G5863" t="str">
            <v>KLUBITU</v>
          </cell>
          <cell r="M5863">
            <v>36526</v>
          </cell>
          <cell r="N5863">
            <v>36526</v>
          </cell>
        </row>
        <row r="5864">
          <cell r="A5864">
            <v>3286</v>
          </cell>
          <cell r="B5864" t="str">
            <v>RITSON</v>
          </cell>
          <cell r="C5864" t="str">
            <v>MARTEN</v>
          </cell>
          <cell r="D5864">
            <v>36161</v>
          </cell>
          <cell r="E5864" t="str">
            <v>M</v>
          </cell>
          <cell r="F5864">
            <v>0</v>
          </cell>
          <cell r="G5864" t="str">
            <v>KLUBITU</v>
          </cell>
          <cell r="H5864">
            <v>40391</v>
          </cell>
          <cell r="I5864">
            <v>0</v>
          </cell>
          <cell r="J5864">
            <v>0</v>
          </cell>
          <cell r="K5864">
            <v>0</v>
          </cell>
          <cell r="L5864">
            <v>0</v>
          </cell>
          <cell r="M5864">
            <v>36526</v>
          </cell>
          <cell r="N5864">
            <v>36526</v>
          </cell>
        </row>
        <row r="5865">
          <cell r="A5865">
            <v>5594</v>
          </cell>
          <cell r="B5865" t="str">
            <v>RITSON</v>
          </cell>
          <cell r="C5865" t="str">
            <v>PEETER</v>
          </cell>
          <cell r="D5865">
            <v>20226</v>
          </cell>
          <cell r="E5865" t="str">
            <v>M</v>
          </cell>
          <cell r="F5865">
            <v>0</v>
          </cell>
          <cell r="G5865" t="str">
            <v>KLUBITU</v>
          </cell>
          <cell r="H5865">
            <v>41791</v>
          </cell>
          <cell r="I5865">
            <v>0</v>
          </cell>
          <cell r="J5865">
            <v>0</v>
          </cell>
          <cell r="K5865">
            <v>3</v>
          </cell>
          <cell r="L5865">
            <v>0</v>
          </cell>
          <cell r="M5865">
            <v>43785.744085648148</v>
          </cell>
          <cell r="N5865">
            <v>36526</v>
          </cell>
        </row>
        <row r="5866">
          <cell r="A5866">
            <v>3142</v>
          </cell>
          <cell r="B5866" t="str">
            <v>RITSON</v>
          </cell>
          <cell r="C5866" t="str">
            <v>REIMAR</v>
          </cell>
          <cell r="D5866">
            <v>35065</v>
          </cell>
          <cell r="E5866" t="str">
            <v>M</v>
          </cell>
          <cell r="F5866">
            <v>0</v>
          </cell>
          <cell r="G5866" t="str">
            <v>KLUBITU</v>
          </cell>
          <cell r="H5866">
            <v>41030</v>
          </cell>
          <cell r="I5866">
            <v>0</v>
          </cell>
          <cell r="J5866">
            <v>0</v>
          </cell>
          <cell r="K5866">
            <v>0</v>
          </cell>
          <cell r="L5866">
            <v>0</v>
          </cell>
          <cell r="M5866">
            <v>36526</v>
          </cell>
          <cell r="N5866">
            <v>36526</v>
          </cell>
        </row>
        <row r="5867">
          <cell r="A5867">
            <v>7140</v>
          </cell>
          <cell r="B5867" t="str">
            <v>RIVIMETS</v>
          </cell>
          <cell r="C5867" t="str">
            <v>RIIVO</v>
          </cell>
          <cell r="D5867">
            <v>34335</v>
          </cell>
          <cell r="E5867" t="str">
            <v>M</v>
          </cell>
          <cell r="F5867">
            <v>0</v>
          </cell>
          <cell r="G5867" t="str">
            <v>KLUBITU</v>
          </cell>
          <cell r="H5867">
            <v>43800</v>
          </cell>
          <cell r="I5867">
            <v>0</v>
          </cell>
          <cell r="J5867">
            <v>0</v>
          </cell>
          <cell r="K5867">
            <v>15</v>
          </cell>
          <cell r="L5867">
            <v>0</v>
          </cell>
          <cell r="M5867">
            <v>43785.744143518517</v>
          </cell>
          <cell r="N5867">
            <v>36526</v>
          </cell>
        </row>
        <row r="5868">
          <cell r="A5868">
            <v>3879</v>
          </cell>
          <cell r="B5868" t="str">
            <v>RJABININA</v>
          </cell>
          <cell r="C5868" t="str">
            <v>ANASTASSiA</v>
          </cell>
          <cell r="D5868">
            <v>34341</v>
          </cell>
          <cell r="E5868" t="str">
            <v>N</v>
          </cell>
          <cell r="F5868">
            <v>0</v>
          </cell>
          <cell r="G5868" t="str">
            <v>KLUBITU</v>
          </cell>
          <cell r="H5868">
            <v>40634</v>
          </cell>
          <cell r="I5868">
            <v>0</v>
          </cell>
          <cell r="J5868">
            <v>0</v>
          </cell>
          <cell r="K5868">
            <v>0</v>
          </cell>
          <cell r="L5868">
            <v>0</v>
          </cell>
          <cell r="M5868">
            <v>42215</v>
          </cell>
          <cell r="N5868">
            <v>36526</v>
          </cell>
        </row>
        <row r="5869">
          <cell r="A5869">
            <v>9135</v>
          </cell>
          <cell r="B5869" t="str">
            <v>RJABINOVS</v>
          </cell>
          <cell r="C5869" t="str">
            <v>ADRIANS NIKS</v>
          </cell>
          <cell r="D5869">
            <v>38311</v>
          </cell>
          <cell r="E5869" t="str">
            <v>M</v>
          </cell>
          <cell r="F5869">
            <v>1</v>
          </cell>
          <cell r="G5869" t="str">
            <v>KLUBITU</v>
          </cell>
          <cell r="H5869">
            <v>44044</v>
          </cell>
          <cell r="I5869">
            <v>0</v>
          </cell>
          <cell r="J5869">
            <v>0</v>
          </cell>
          <cell r="K5869">
            <v>9</v>
          </cell>
          <cell r="L5869">
            <v>7</v>
          </cell>
          <cell r="M5869">
            <v>43785.744340277779</v>
          </cell>
          <cell r="N5869">
            <v>36526</v>
          </cell>
        </row>
        <row r="5870">
          <cell r="A5870">
            <v>2494</v>
          </cell>
          <cell r="B5870" t="str">
            <v>RJABOVA</v>
          </cell>
          <cell r="C5870" t="str">
            <v>DARJA</v>
          </cell>
          <cell r="D5870">
            <v>35548</v>
          </cell>
          <cell r="E5870" t="str">
            <v>N</v>
          </cell>
          <cell r="F5870">
            <v>0</v>
          </cell>
          <cell r="G5870" t="str">
            <v>KLUBITU</v>
          </cell>
          <cell r="H5870">
            <v>40391</v>
          </cell>
          <cell r="I5870">
            <v>0</v>
          </cell>
          <cell r="J5870">
            <v>0</v>
          </cell>
          <cell r="K5870">
            <v>4</v>
          </cell>
          <cell r="L5870">
            <v>0</v>
          </cell>
          <cell r="M5870">
            <v>36526</v>
          </cell>
          <cell r="N5870">
            <v>36526</v>
          </cell>
        </row>
        <row r="5871">
          <cell r="A5871">
            <v>2111</v>
          </cell>
          <cell r="B5871" t="str">
            <v>RJABTSOV</v>
          </cell>
          <cell r="C5871" t="str">
            <v>ALEX</v>
          </cell>
          <cell r="D5871">
            <v>33198</v>
          </cell>
          <cell r="E5871" t="str">
            <v>M</v>
          </cell>
          <cell r="F5871">
            <v>0</v>
          </cell>
          <cell r="G5871" t="str">
            <v>KLUBITU</v>
          </cell>
          <cell r="H5871">
            <v>40360</v>
          </cell>
          <cell r="I5871">
            <v>0</v>
          </cell>
          <cell r="J5871">
            <v>21</v>
          </cell>
          <cell r="K5871">
            <v>24</v>
          </cell>
          <cell r="L5871">
            <v>0</v>
          </cell>
          <cell r="M5871">
            <v>36526</v>
          </cell>
          <cell r="N5871">
            <v>36526</v>
          </cell>
        </row>
        <row r="5872">
          <cell r="A5872">
            <v>1868</v>
          </cell>
          <cell r="B5872" t="str">
            <v>ROASTO</v>
          </cell>
          <cell r="C5872" t="str">
            <v>INDREK</v>
          </cell>
          <cell r="D5872">
            <v>29221</v>
          </cell>
          <cell r="E5872" t="str">
            <v>M</v>
          </cell>
          <cell r="F5872">
            <v>0</v>
          </cell>
          <cell r="G5872" t="str">
            <v>KLUBITU</v>
          </cell>
          <cell r="H5872">
            <v>40391</v>
          </cell>
          <cell r="I5872">
            <v>0</v>
          </cell>
          <cell r="J5872">
            <v>0</v>
          </cell>
          <cell r="K5872">
            <v>15</v>
          </cell>
          <cell r="L5872">
            <v>0</v>
          </cell>
          <cell r="M5872">
            <v>36526</v>
          </cell>
          <cell r="N5872">
            <v>36526</v>
          </cell>
        </row>
        <row r="5873">
          <cell r="A5873">
            <v>8834</v>
          </cell>
          <cell r="B5873" t="str">
            <v>ROBAM</v>
          </cell>
          <cell r="C5873" t="str">
            <v>ROALD MATTIAS</v>
          </cell>
          <cell r="D5873">
            <v>38306</v>
          </cell>
          <cell r="E5873" t="str">
            <v>M</v>
          </cell>
          <cell r="F5873">
            <v>0</v>
          </cell>
          <cell r="G5873" t="str">
            <v>KLUBITU</v>
          </cell>
          <cell r="M5873">
            <v>43785.744305555556</v>
          </cell>
          <cell r="N5873">
            <v>36526</v>
          </cell>
        </row>
        <row r="5874">
          <cell r="A5874">
            <v>5505</v>
          </cell>
          <cell r="B5874" t="str">
            <v>ROBBE</v>
          </cell>
          <cell r="C5874" t="str">
            <v>SOFIA</v>
          </cell>
          <cell r="D5874">
            <v>37621</v>
          </cell>
          <cell r="E5874" t="str">
            <v>N</v>
          </cell>
          <cell r="F5874">
            <v>0</v>
          </cell>
          <cell r="G5874" t="str">
            <v>KLUBITU</v>
          </cell>
          <cell r="M5874">
            <v>43785.744085648148</v>
          </cell>
          <cell r="N5874">
            <v>36526</v>
          </cell>
        </row>
        <row r="5875">
          <cell r="A5875">
            <v>6193</v>
          </cell>
          <cell r="B5875" t="str">
            <v>ROCK</v>
          </cell>
          <cell r="C5875" t="str">
            <v>JAMES DANIEL</v>
          </cell>
          <cell r="D5875">
            <v>46863</v>
          </cell>
          <cell r="E5875" t="str">
            <v>M</v>
          </cell>
          <cell r="F5875">
            <v>0</v>
          </cell>
          <cell r="G5875" t="str">
            <v>KLUBITU</v>
          </cell>
          <cell r="H5875">
            <v>41913</v>
          </cell>
          <cell r="I5875">
            <v>0</v>
          </cell>
          <cell r="J5875">
            <v>0</v>
          </cell>
          <cell r="K5875">
            <v>0</v>
          </cell>
          <cell r="L5875">
            <v>0</v>
          </cell>
          <cell r="M5875">
            <v>43785.743564814817</v>
          </cell>
          <cell r="N5875">
            <v>36526</v>
          </cell>
        </row>
        <row r="5876">
          <cell r="A5876">
            <v>2591</v>
          </cell>
          <cell r="B5876" t="str">
            <v>RODEKOVS</v>
          </cell>
          <cell r="C5876" t="str">
            <v>DANIELS</v>
          </cell>
          <cell r="D5876">
            <v>33239</v>
          </cell>
          <cell r="E5876" t="str">
            <v>M</v>
          </cell>
          <cell r="F5876">
            <v>1</v>
          </cell>
          <cell r="G5876" t="str">
            <v>KLUBITU</v>
          </cell>
          <cell r="H5876">
            <v>40391</v>
          </cell>
          <cell r="I5876">
            <v>0</v>
          </cell>
          <cell r="J5876">
            <v>0</v>
          </cell>
          <cell r="K5876">
            <v>21</v>
          </cell>
          <cell r="L5876">
            <v>0</v>
          </cell>
          <cell r="M5876">
            <v>36526</v>
          </cell>
          <cell r="N5876">
            <v>36526</v>
          </cell>
        </row>
        <row r="5877">
          <cell r="A5877">
            <v>3031</v>
          </cell>
          <cell r="B5877" t="str">
            <v>RODRIQUEZ</v>
          </cell>
          <cell r="C5877" t="str">
            <v>ANDRE</v>
          </cell>
          <cell r="D5877">
            <v>33604</v>
          </cell>
          <cell r="E5877" t="str">
            <v>M</v>
          </cell>
          <cell r="F5877">
            <v>1</v>
          </cell>
          <cell r="G5877" t="str">
            <v>KLUBITU</v>
          </cell>
          <cell r="H5877">
            <v>40360</v>
          </cell>
          <cell r="I5877">
            <v>0</v>
          </cell>
          <cell r="J5877">
            <v>3</v>
          </cell>
          <cell r="K5877">
            <v>4</v>
          </cell>
          <cell r="L5877">
            <v>0</v>
          </cell>
          <cell r="M5877">
            <v>36526</v>
          </cell>
          <cell r="N5877">
            <v>36526</v>
          </cell>
        </row>
        <row r="5878">
          <cell r="A5878">
            <v>3030</v>
          </cell>
          <cell r="B5878" t="str">
            <v>RODRIQUEZ</v>
          </cell>
          <cell r="C5878" t="str">
            <v>JANCARLO</v>
          </cell>
          <cell r="D5878">
            <v>35065</v>
          </cell>
          <cell r="E5878" t="str">
            <v>M</v>
          </cell>
          <cell r="F5878">
            <v>1</v>
          </cell>
          <cell r="G5878" t="str">
            <v>KLUBITU</v>
          </cell>
          <cell r="H5878">
            <v>40360</v>
          </cell>
          <cell r="I5878">
            <v>0</v>
          </cell>
          <cell r="J5878">
            <v>3</v>
          </cell>
          <cell r="K5878">
            <v>4</v>
          </cell>
          <cell r="L5878">
            <v>0</v>
          </cell>
          <cell r="M5878">
            <v>36526</v>
          </cell>
          <cell r="N5878">
            <v>36526</v>
          </cell>
        </row>
        <row r="5879">
          <cell r="A5879">
            <v>1051</v>
          </cell>
          <cell r="B5879" t="str">
            <v>ROGUSHINA</v>
          </cell>
          <cell r="C5879" t="str">
            <v>DIANA</v>
          </cell>
          <cell r="D5879">
            <v>33332</v>
          </cell>
          <cell r="E5879" t="str">
            <v>N</v>
          </cell>
          <cell r="F5879">
            <v>0</v>
          </cell>
          <cell r="G5879" t="str">
            <v>KLUBITU</v>
          </cell>
          <cell r="H5879">
            <v>43282</v>
          </cell>
          <cell r="I5879">
            <v>0</v>
          </cell>
          <cell r="J5879">
            <v>0</v>
          </cell>
          <cell r="K5879">
            <v>76</v>
          </cell>
          <cell r="L5879">
            <v>0</v>
          </cell>
          <cell r="M5879">
            <v>43626</v>
          </cell>
          <cell r="N5879">
            <v>36526</v>
          </cell>
        </row>
        <row r="5880">
          <cell r="A5880">
            <v>6283</v>
          </cell>
          <cell r="B5880" t="str">
            <v>ROHEMAA</v>
          </cell>
          <cell r="C5880" t="str">
            <v>REMI</v>
          </cell>
          <cell r="D5880">
            <v>35431</v>
          </cell>
          <cell r="E5880" t="str">
            <v>M</v>
          </cell>
          <cell r="F5880">
            <v>0</v>
          </cell>
          <cell r="G5880" t="str">
            <v>KLUBITU</v>
          </cell>
          <cell r="H5880">
            <v>42278</v>
          </cell>
          <cell r="I5880">
            <v>0</v>
          </cell>
          <cell r="J5880">
            <v>0</v>
          </cell>
          <cell r="K5880">
            <v>0</v>
          </cell>
          <cell r="L5880">
            <v>0</v>
          </cell>
          <cell r="M5880">
            <v>43785.744131944448</v>
          </cell>
          <cell r="N5880">
            <v>36526</v>
          </cell>
        </row>
        <row r="5881">
          <cell r="A5881">
            <v>2007</v>
          </cell>
          <cell r="B5881" t="str">
            <v>ROHI</v>
          </cell>
          <cell r="C5881" t="str">
            <v>HELERIN</v>
          </cell>
          <cell r="D5881">
            <v>34335</v>
          </cell>
          <cell r="E5881" t="str">
            <v>N</v>
          </cell>
          <cell r="F5881">
            <v>0</v>
          </cell>
          <cell r="G5881" t="str">
            <v>KLUBITU</v>
          </cell>
          <cell r="H5881">
            <v>43313</v>
          </cell>
          <cell r="I5881">
            <v>0</v>
          </cell>
          <cell r="J5881">
            <v>0</v>
          </cell>
          <cell r="K5881">
            <v>0</v>
          </cell>
          <cell r="L5881">
            <v>0</v>
          </cell>
          <cell r="M5881">
            <v>36526</v>
          </cell>
          <cell r="N5881">
            <v>36526</v>
          </cell>
        </row>
        <row r="5882">
          <cell r="A5882">
            <v>3256</v>
          </cell>
          <cell r="B5882" t="str">
            <v>ROHI</v>
          </cell>
          <cell r="C5882" t="str">
            <v>HOLGER GLAF</v>
          </cell>
          <cell r="D5882">
            <v>35065</v>
          </cell>
          <cell r="E5882" t="str">
            <v>M</v>
          </cell>
          <cell r="F5882">
            <v>0</v>
          </cell>
          <cell r="G5882" t="str">
            <v>KLUBITU</v>
          </cell>
          <cell r="H5882">
            <v>42491</v>
          </cell>
          <cell r="I5882">
            <v>0</v>
          </cell>
          <cell r="J5882">
            <v>0</v>
          </cell>
          <cell r="K5882">
            <v>0</v>
          </cell>
          <cell r="L5882">
            <v>0</v>
          </cell>
          <cell r="M5882">
            <v>36526</v>
          </cell>
          <cell r="N5882">
            <v>36526</v>
          </cell>
        </row>
        <row r="5883">
          <cell r="A5883">
            <v>9154</v>
          </cell>
          <cell r="B5883" t="str">
            <v>ROHT</v>
          </cell>
          <cell r="C5883" t="str">
            <v>KERSTI</v>
          </cell>
          <cell r="D5883">
            <v>37987</v>
          </cell>
          <cell r="E5883" t="str">
            <v>N</v>
          </cell>
          <cell r="F5883">
            <v>0</v>
          </cell>
          <cell r="G5883" t="str">
            <v>KLUBITU</v>
          </cell>
          <cell r="H5883">
            <v>43678</v>
          </cell>
          <cell r="I5883">
            <v>0</v>
          </cell>
          <cell r="J5883">
            <v>0</v>
          </cell>
          <cell r="K5883">
            <v>0</v>
          </cell>
          <cell r="L5883">
            <v>0</v>
          </cell>
          <cell r="M5883">
            <v>43785.744340277779</v>
          </cell>
          <cell r="N5883">
            <v>36526</v>
          </cell>
        </row>
        <row r="5884">
          <cell r="A5884">
            <v>2426</v>
          </cell>
          <cell r="B5884" t="str">
            <v>ROHTLA</v>
          </cell>
          <cell r="C5884" t="str">
            <v>GETLIN</v>
          </cell>
          <cell r="D5884">
            <v>35065</v>
          </cell>
          <cell r="E5884" t="str">
            <v>N</v>
          </cell>
          <cell r="F5884">
            <v>0</v>
          </cell>
          <cell r="G5884" t="str">
            <v>KLUBITU</v>
          </cell>
          <cell r="H5884">
            <v>40391</v>
          </cell>
          <cell r="I5884">
            <v>0</v>
          </cell>
          <cell r="J5884">
            <v>0</v>
          </cell>
          <cell r="K5884">
            <v>0</v>
          </cell>
          <cell r="L5884">
            <v>0</v>
          </cell>
          <cell r="M5884">
            <v>36526</v>
          </cell>
          <cell r="N5884">
            <v>36526</v>
          </cell>
        </row>
        <row r="5885">
          <cell r="A5885">
            <v>4841</v>
          </cell>
          <cell r="B5885" t="str">
            <v>ROHTLA</v>
          </cell>
          <cell r="C5885" t="str">
            <v>JAANUS</v>
          </cell>
          <cell r="D5885">
            <v>26299</v>
          </cell>
          <cell r="E5885" t="str">
            <v>M</v>
          </cell>
          <cell r="F5885">
            <v>0</v>
          </cell>
          <cell r="G5885" t="str">
            <v>KLUBITU</v>
          </cell>
          <cell r="H5885">
            <v>43525</v>
          </cell>
          <cell r="I5885">
            <v>0</v>
          </cell>
          <cell r="J5885">
            <v>0</v>
          </cell>
          <cell r="K5885">
            <v>0</v>
          </cell>
          <cell r="L5885">
            <v>0</v>
          </cell>
          <cell r="M5885">
            <v>36526</v>
          </cell>
          <cell r="N5885">
            <v>36526</v>
          </cell>
        </row>
        <row r="5886">
          <cell r="A5886">
            <v>9299</v>
          </cell>
          <cell r="B5886" t="str">
            <v>ROHTLA</v>
          </cell>
          <cell r="C5886" t="str">
            <v>MAIROLD</v>
          </cell>
          <cell r="D5886">
            <v>40507</v>
          </cell>
          <cell r="E5886" t="str">
            <v>M</v>
          </cell>
          <cell r="F5886">
            <v>0</v>
          </cell>
          <cell r="G5886" t="str">
            <v>Rakvere SK</v>
          </cell>
          <cell r="M5886">
            <v>43785.744351851848</v>
          </cell>
          <cell r="N5886">
            <v>36526</v>
          </cell>
        </row>
        <row r="5887">
          <cell r="A5887">
            <v>8815</v>
          </cell>
          <cell r="B5887" t="str">
            <v>ROHTLA</v>
          </cell>
          <cell r="C5887" t="str">
            <v>MARTIN</v>
          </cell>
          <cell r="D5887">
            <v>39384</v>
          </cell>
          <cell r="E5887" t="str">
            <v>M</v>
          </cell>
          <cell r="F5887">
            <v>0</v>
          </cell>
          <cell r="G5887" t="str">
            <v>Rakvere SK</v>
          </cell>
          <cell r="H5887">
            <v>43374</v>
          </cell>
          <cell r="I5887">
            <v>0</v>
          </cell>
          <cell r="J5887">
            <v>0</v>
          </cell>
          <cell r="K5887">
            <v>0</v>
          </cell>
          <cell r="L5887">
            <v>0</v>
          </cell>
          <cell r="M5887">
            <v>43785.744305555556</v>
          </cell>
          <cell r="N5887">
            <v>36526</v>
          </cell>
        </row>
        <row r="5888">
          <cell r="A5888">
            <v>250</v>
          </cell>
          <cell r="B5888" t="str">
            <v>ROHTLA</v>
          </cell>
          <cell r="C5888" t="str">
            <v>MATI</v>
          </cell>
          <cell r="D5888">
            <v>19725</v>
          </cell>
          <cell r="E5888" t="str">
            <v>M</v>
          </cell>
          <cell r="F5888">
            <v>0</v>
          </cell>
          <cell r="G5888" t="str">
            <v>KLUBITU</v>
          </cell>
          <cell r="H5888">
            <v>36526</v>
          </cell>
          <cell r="I5888">
            <v>0</v>
          </cell>
          <cell r="J5888">
            <v>20</v>
          </cell>
          <cell r="K5888">
            <v>24</v>
          </cell>
          <cell r="L5888">
            <v>0</v>
          </cell>
          <cell r="M5888">
            <v>36526</v>
          </cell>
          <cell r="N5888">
            <v>36526</v>
          </cell>
        </row>
        <row r="5889">
          <cell r="A5889">
            <v>9691</v>
          </cell>
          <cell r="B5889" t="str">
            <v>ROHTLA</v>
          </cell>
          <cell r="C5889" t="str">
            <v>MIKK</v>
          </cell>
          <cell r="D5889">
            <v>37257</v>
          </cell>
          <cell r="E5889" t="str">
            <v>M</v>
          </cell>
          <cell r="F5889">
            <v>0</v>
          </cell>
          <cell r="G5889" t="str">
            <v>KLUBITU</v>
          </cell>
          <cell r="H5889">
            <v>44044</v>
          </cell>
          <cell r="I5889">
            <v>570</v>
          </cell>
          <cell r="J5889">
            <v>1</v>
          </cell>
          <cell r="K5889">
            <v>1</v>
          </cell>
          <cell r="L5889">
            <v>17</v>
          </cell>
          <cell r="M5889">
            <v>43800.22896990741</v>
          </cell>
          <cell r="N5889">
            <v>43800.22896990741</v>
          </cell>
        </row>
        <row r="5890">
          <cell r="A5890">
            <v>7963</v>
          </cell>
          <cell r="B5890" t="str">
            <v>ROHTLA</v>
          </cell>
          <cell r="C5890" t="str">
            <v>RICHARD</v>
          </cell>
          <cell r="D5890">
            <v>38174</v>
          </cell>
          <cell r="E5890" t="str">
            <v>M</v>
          </cell>
          <cell r="F5890">
            <v>0</v>
          </cell>
          <cell r="G5890" t="str">
            <v>KLUBITU</v>
          </cell>
          <cell r="M5890">
            <v>43785.74422453704</v>
          </cell>
          <cell r="N5890">
            <v>36526</v>
          </cell>
        </row>
        <row r="5891">
          <cell r="A5891">
            <v>2740</v>
          </cell>
          <cell r="B5891" t="str">
            <v>ROHTLA</v>
          </cell>
          <cell r="C5891" t="str">
            <v>SANDER</v>
          </cell>
          <cell r="D5891">
            <v>35065</v>
          </cell>
          <cell r="E5891" t="str">
            <v>M</v>
          </cell>
          <cell r="F5891">
            <v>0</v>
          </cell>
          <cell r="G5891" t="str">
            <v>KLUBITU</v>
          </cell>
          <cell r="H5891">
            <v>40391</v>
          </cell>
          <cell r="I5891">
            <v>0</v>
          </cell>
          <cell r="J5891">
            <v>0</v>
          </cell>
          <cell r="K5891">
            <v>0</v>
          </cell>
          <cell r="L5891">
            <v>0</v>
          </cell>
          <cell r="M5891">
            <v>36526</v>
          </cell>
          <cell r="N5891">
            <v>36526</v>
          </cell>
        </row>
        <row r="5892">
          <cell r="A5892">
            <v>1047</v>
          </cell>
          <cell r="B5892" t="str">
            <v>ROHTOJA</v>
          </cell>
          <cell r="C5892" t="str">
            <v>ENELI</v>
          </cell>
          <cell r="D5892">
            <v>31951</v>
          </cell>
          <cell r="E5892" t="str">
            <v>N</v>
          </cell>
          <cell r="F5892">
            <v>0</v>
          </cell>
          <cell r="G5892" t="str">
            <v>KLUBITU</v>
          </cell>
          <cell r="H5892">
            <v>42583</v>
          </cell>
          <cell r="I5892">
            <v>53</v>
          </cell>
          <cell r="J5892">
            <v>22</v>
          </cell>
          <cell r="K5892">
            <v>27</v>
          </cell>
          <cell r="L5892">
            <v>0</v>
          </cell>
          <cell r="M5892">
            <v>36526</v>
          </cell>
          <cell r="N5892">
            <v>36526</v>
          </cell>
        </row>
        <row r="5893">
          <cell r="A5893">
            <v>1180</v>
          </cell>
          <cell r="B5893" t="str">
            <v>ROHTOJA</v>
          </cell>
          <cell r="C5893" t="str">
            <v>ERNO</v>
          </cell>
          <cell r="D5893">
            <v>33124</v>
          </cell>
          <cell r="E5893" t="str">
            <v>M</v>
          </cell>
          <cell r="F5893">
            <v>0</v>
          </cell>
          <cell r="G5893" t="str">
            <v>KLUBITU</v>
          </cell>
          <cell r="H5893">
            <v>40360</v>
          </cell>
          <cell r="I5893">
            <v>0</v>
          </cell>
          <cell r="J5893">
            <v>6</v>
          </cell>
          <cell r="K5893">
            <v>6</v>
          </cell>
          <cell r="L5893">
            <v>0</v>
          </cell>
          <cell r="M5893">
            <v>36526</v>
          </cell>
          <cell r="N5893">
            <v>36526</v>
          </cell>
        </row>
        <row r="5894">
          <cell r="A5894">
            <v>1019</v>
          </cell>
          <cell r="B5894" t="str">
            <v>ROHTSALU</v>
          </cell>
          <cell r="C5894" t="str">
            <v>HANNES</v>
          </cell>
          <cell r="D5894">
            <v>32870</v>
          </cell>
          <cell r="E5894" t="str">
            <v>M</v>
          </cell>
          <cell r="F5894">
            <v>0</v>
          </cell>
          <cell r="G5894" t="str">
            <v>KLUBITU</v>
          </cell>
          <cell r="H5894">
            <v>40360</v>
          </cell>
          <cell r="I5894">
            <v>0</v>
          </cell>
          <cell r="J5894">
            <v>42</v>
          </cell>
          <cell r="K5894">
            <v>48</v>
          </cell>
          <cell r="L5894">
            <v>0</v>
          </cell>
          <cell r="M5894">
            <v>41090</v>
          </cell>
          <cell r="N5894">
            <v>36526</v>
          </cell>
        </row>
        <row r="5895">
          <cell r="A5895">
            <v>951</v>
          </cell>
          <cell r="B5895" t="str">
            <v>ROHTSALU</v>
          </cell>
          <cell r="C5895" t="str">
            <v>MARTIN</v>
          </cell>
          <cell r="D5895">
            <v>30873</v>
          </cell>
          <cell r="E5895" t="str">
            <v>M</v>
          </cell>
          <cell r="F5895">
            <v>0</v>
          </cell>
          <cell r="G5895" t="str">
            <v>KLUBITU</v>
          </cell>
          <cell r="H5895">
            <v>40391</v>
          </cell>
          <cell r="I5895">
            <v>0</v>
          </cell>
          <cell r="J5895">
            <v>0</v>
          </cell>
          <cell r="K5895">
            <v>9</v>
          </cell>
          <cell r="L5895">
            <v>0</v>
          </cell>
          <cell r="M5895">
            <v>36526</v>
          </cell>
          <cell r="N5895">
            <v>36526</v>
          </cell>
        </row>
        <row r="5896">
          <cell r="A5896">
            <v>9376</v>
          </cell>
          <cell r="B5896" t="str">
            <v>ROHUKÜLA</v>
          </cell>
          <cell r="C5896" t="str">
            <v>ROLAND</v>
          </cell>
          <cell r="D5896">
            <v>2</v>
          </cell>
          <cell r="E5896" t="str">
            <v>M</v>
          </cell>
          <cell r="F5896">
            <v>0</v>
          </cell>
          <cell r="G5896" t="str">
            <v>KLUBITU</v>
          </cell>
          <cell r="M5896">
            <v>43785.744363425925</v>
          </cell>
          <cell r="N5896">
            <v>36526</v>
          </cell>
        </row>
        <row r="5897">
          <cell r="A5897">
            <v>1182</v>
          </cell>
          <cell r="B5897" t="str">
            <v>ROHUMAA</v>
          </cell>
          <cell r="C5897" t="str">
            <v>MILVI</v>
          </cell>
          <cell r="D5897">
            <v>17168</v>
          </cell>
          <cell r="E5897" t="str">
            <v>N</v>
          </cell>
          <cell r="F5897">
            <v>0</v>
          </cell>
          <cell r="G5897" t="str">
            <v>KLUBITU</v>
          </cell>
          <cell r="H5897">
            <v>40391</v>
          </cell>
          <cell r="I5897">
            <v>0</v>
          </cell>
          <cell r="J5897">
            <v>0</v>
          </cell>
          <cell r="K5897">
            <v>2</v>
          </cell>
          <cell r="L5897">
            <v>0</v>
          </cell>
          <cell r="M5897">
            <v>36526</v>
          </cell>
          <cell r="N5897">
            <v>36526</v>
          </cell>
        </row>
        <row r="5898">
          <cell r="A5898">
            <v>7605</v>
          </cell>
          <cell r="B5898" t="str">
            <v>ROJAK</v>
          </cell>
          <cell r="C5898" t="str">
            <v>LEV</v>
          </cell>
          <cell r="D5898">
            <v>39120</v>
          </cell>
          <cell r="E5898" t="str">
            <v>M</v>
          </cell>
          <cell r="F5898">
            <v>0</v>
          </cell>
          <cell r="G5898" t="str">
            <v>Narova</v>
          </cell>
          <cell r="H5898">
            <v>44044</v>
          </cell>
          <cell r="I5898">
            <v>265</v>
          </cell>
          <cell r="J5898">
            <v>19</v>
          </cell>
          <cell r="K5898">
            <v>19</v>
          </cell>
          <cell r="L5898">
            <v>17</v>
          </cell>
          <cell r="M5898">
            <v>43785.74417824074</v>
          </cell>
          <cell r="N5898">
            <v>36526</v>
          </cell>
        </row>
        <row r="5899">
          <cell r="A5899">
            <v>345</v>
          </cell>
          <cell r="B5899" t="str">
            <v>ROJAK</v>
          </cell>
          <cell r="C5899" t="str">
            <v>VLADIMIR</v>
          </cell>
          <cell r="D5899">
            <v>30039</v>
          </cell>
          <cell r="E5899" t="str">
            <v>M</v>
          </cell>
          <cell r="F5899">
            <v>0</v>
          </cell>
          <cell r="G5899" t="str">
            <v>KLUBITU</v>
          </cell>
          <cell r="H5899">
            <v>43191</v>
          </cell>
          <cell r="I5899">
            <v>0</v>
          </cell>
          <cell r="J5899">
            <v>0</v>
          </cell>
          <cell r="K5899">
            <v>37</v>
          </cell>
          <cell r="L5899">
            <v>0</v>
          </cell>
          <cell r="M5899">
            <v>36526</v>
          </cell>
          <cell r="N5899">
            <v>36526</v>
          </cell>
        </row>
        <row r="5900">
          <cell r="A5900">
            <v>412</v>
          </cell>
          <cell r="B5900" t="str">
            <v>ROJAK</v>
          </cell>
          <cell r="C5900" t="str">
            <v>VLADIMIR</v>
          </cell>
          <cell r="D5900">
            <v>16803</v>
          </cell>
          <cell r="E5900" t="str">
            <v>M</v>
          </cell>
          <cell r="F5900">
            <v>0</v>
          </cell>
          <cell r="G5900" t="str">
            <v>KLUBITU</v>
          </cell>
          <cell r="H5900">
            <v>40360</v>
          </cell>
          <cell r="I5900">
            <v>0</v>
          </cell>
          <cell r="J5900">
            <v>21</v>
          </cell>
          <cell r="K5900">
            <v>25</v>
          </cell>
          <cell r="L5900">
            <v>0</v>
          </cell>
          <cell r="M5900">
            <v>36526</v>
          </cell>
          <cell r="N5900">
            <v>36526</v>
          </cell>
        </row>
        <row r="5901">
          <cell r="A5901">
            <v>5968</v>
          </cell>
          <cell r="B5901" t="str">
            <v>ROLETSKY</v>
          </cell>
          <cell r="C5901" t="str">
            <v>VEIKO</v>
          </cell>
          <cell r="D5901">
            <v>29221</v>
          </cell>
          <cell r="E5901" t="str">
            <v>M</v>
          </cell>
          <cell r="F5901">
            <v>0</v>
          </cell>
          <cell r="G5901" t="str">
            <v>KLUBITU</v>
          </cell>
          <cell r="H5901">
            <v>41548</v>
          </cell>
          <cell r="I5901">
            <v>0</v>
          </cell>
          <cell r="J5901">
            <v>0</v>
          </cell>
          <cell r="K5901">
            <v>0</v>
          </cell>
          <cell r="L5901">
            <v>0</v>
          </cell>
          <cell r="M5901">
            <v>43785.744108796294</v>
          </cell>
          <cell r="N5901">
            <v>36526</v>
          </cell>
        </row>
        <row r="5902">
          <cell r="A5902">
            <v>2047</v>
          </cell>
          <cell r="B5902" t="str">
            <v>ROLIG</v>
          </cell>
          <cell r="C5902" t="str">
            <v>EMMA</v>
          </cell>
          <cell r="D5902">
            <v>33400</v>
          </cell>
          <cell r="E5902" t="str">
            <v>N</v>
          </cell>
          <cell r="F5902">
            <v>1</v>
          </cell>
          <cell r="G5902" t="str">
            <v>KLUBITU</v>
          </cell>
          <cell r="H5902">
            <v>40360</v>
          </cell>
          <cell r="I5902">
            <v>0</v>
          </cell>
          <cell r="J5902">
            <v>24</v>
          </cell>
          <cell r="K5902">
            <v>27</v>
          </cell>
          <cell r="L5902">
            <v>0</v>
          </cell>
          <cell r="M5902">
            <v>36526</v>
          </cell>
          <cell r="N5902">
            <v>36526</v>
          </cell>
        </row>
        <row r="5903">
          <cell r="A5903">
            <v>293</v>
          </cell>
          <cell r="B5903" t="str">
            <v>ROMAN</v>
          </cell>
          <cell r="C5903" t="str">
            <v>RISTO</v>
          </cell>
          <cell r="D5903">
            <v>18811</v>
          </cell>
          <cell r="E5903" t="str">
            <v>M</v>
          </cell>
          <cell r="F5903">
            <v>0</v>
          </cell>
          <cell r="G5903" t="str">
            <v>S-Jaani LTK Lehola</v>
          </cell>
          <cell r="H5903">
            <v>44044</v>
          </cell>
          <cell r="I5903">
            <v>329</v>
          </cell>
          <cell r="J5903">
            <v>14</v>
          </cell>
          <cell r="K5903">
            <v>14</v>
          </cell>
          <cell r="L5903">
            <v>19</v>
          </cell>
          <cell r="M5903">
            <v>36526</v>
          </cell>
          <cell r="N5903">
            <v>36526</v>
          </cell>
        </row>
        <row r="5904">
          <cell r="A5904">
            <v>7638</v>
          </cell>
          <cell r="B5904" t="str">
            <v>ROMANENKO</v>
          </cell>
          <cell r="C5904" t="str">
            <v>ALEKSANDR</v>
          </cell>
          <cell r="D5904">
            <v>38554</v>
          </cell>
          <cell r="E5904" t="str">
            <v>M</v>
          </cell>
          <cell r="F5904">
            <v>1</v>
          </cell>
          <cell r="G5904" t="str">
            <v>KLUBITU</v>
          </cell>
          <cell r="H5904">
            <v>44044</v>
          </cell>
          <cell r="I5904">
            <v>0</v>
          </cell>
          <cell r="J5904">
            <v>0</v>
          </cell>
          <cell r="K5904">
            <v>13</v>
          </cell>
          <cell r="L5904">
            <v>4</v>
          </cell>
          <cell r="M5904">
            <v>43785.744189814817</v>
          </cell>
          <cell r="N5904">
            <v>36526</v>
          </cell>
        </row>
        <row r="5905">
          <cell r="A5905">
            <v>140</v>
          </cell>
          <cell r="B5905" t="str">
            <v>ROMANENKO</v>
          </cell>
          <cell r="C5905" t="str">
            <v>ANNA</v>
          </cell>
          <cell r="D5905">
            <v>31257</v>
          </cell>
          <cell r="E5905" t="str">
            <v>N</v>
          </cell>
          <cell r="F5905">
            <v>0</v>
          </cell>
          <cell r="G5905" t="str">
            <v>Jõhvi LTK Üksteist</v>
          </cell>
          <cell r="H5905">
            <v>44044</v>
          </cell>
          <cell r="I5905">
            <v>0</v>
          </cell>
          <cell r="J5905">
            <v>0</v>
          </cell>
          <cell r="K5905">
            <v>32</v>
          </cell>
          <cell r="L5905">
            <v>5</v>
          </cell>
          <cell r="M5905">
            <v>43872.753587962965</v>
          </cell>
          <cell r="N5905">
            <v>36526</v>
          </cell>
        </row>
        <row r="5906">
          <cell r="A5906">
            <v>7004</v>
          </cell>
          <cell r="B5906" t="str">
            <v>ROMANENKO</v>
          </cell>
          <cell r="C5906" t="str">
            <v>EDVARD</v>
          </cell>
          <cell r="D5906">
            <v>36161</v>
          </cell>
          <cell r="E5906" t="str">
            <v>M</v>
          </cell>
          <cell r="F5906">
            <v>0</v>
          </cell>
          <cell r="G5906" t="str">
            <v>KLUBITU</v>
          </cell>
          <cell r="H5906">
            <v>41791</v>
          </cell>
          <cell r="I5906">
            <v>0</v>
          </cell>
          <cell r="J5906">
            <v>0</v>
          </cell>
          <cell r="K5906">
            <v>0</v>
          </cell>
          <cell r="L5906">
            <v>0</v>
          </cell>
          <cell r="M5906">
            <v>43785.744131944448</v>
          </cell>
          <cell r="N5906">
            <v>36526</v>
          </cell>
        </row>
        <row r="5907">
          <cell r="A5907">
            <v>9517</v>
          </cell>
          <cell r="B5907" t="str">
            <v>ROMANENKO</v>
          </cell>
          <cell r="C5907" t="str">
            <v>EVGENII</v>
          </cell>
          <cell r="D5907">
            <v>39083</v>
          </cell>
          <cell r="E5907" t="str">
            <v>M</v>
          </cell>
          <cell r="F5907">
            <v>1</v>
          </cell>
          <cell r="G5907" t="str">
            <v>KLUBITU</v>
          </cell>
          <cell r="H5907">
            <v>44044</v>
          </cell>
          <cell r="I5907">
            <v>0</v>
          </cell>
          <cell r="J5907">
            <v>0</v>
          </cell>
          <cell r="K5907">
            <v>16</v>
          </cell>
          <cell r="L5907">
            <v>10</v>
          </cell>
          <cell r="M5907">
            <v>43785.744375000002</v>
          </cell>
          <cell r="N5907">
            <v>43709.543043981481</v>
          </cell>
        </row>
        <row r="5908">
          <cell r="A5908">
            <v>9815</v>
          </cell>
          <cell r="B5908" t="str">
            <v>ROMANENKO</v>
          </cell>
          <cell r="C5908" t="str">
            <v>IVAN</v>
          </cell>
          <cell r="D5908">
            <v>39377</v>
          </cell>
          <cell r="E5908" t="str">
            <v>M</v>
          </cell>
          <cell r="F5908">
            <v>1</v>
          </cell>
          <cell r="G5908" t="str">
            <v>KLUBITU</v>
          </cell>
          <cell r="H5908">
            <v>44044</v>
          </cell>
          <cell r="I5908">
            <v>0</v>
          </cell>
          <cell r="J5908">
            <v>0</v>
          </cell>
          <cell r="K5908">
            <v>0</v>
          </cell>
          <cell r="L5908">
            <v>0</v>
          </cell>
          <cell r="M5908">
            <v>43877.022581018522</v>
          </cell>
          <cell r="N5908">
            <v>43877.022581018522</v>
          </cell>
        </row>
        <row r="5909">
          <cell r="A5909">
            <v>9880</v>
          </cell>
          <cell r="B5909" t="str">
            <v>ROMANENKO</v>
          </cell>
          <cell r="C5909" t="str">
            <v>OLIVIA-ALEKSANDRA</v>
          </cell>
          <cell r="D5909">
            <v>41021</v>
          </cell>
          <cell r="E5909" t="str">
            <v>N</v>
          </cell>
          <cell r="F5909">
            <v>0</v>
          </cell>
          <cell r="G5909" t="str">
            <v>Jõhvi LTK Üksteist</v>
          </cell>
          <cell r="M5909">
            <v>44084.659386574072</v>
          </cell>
          <cell r="N5909">
            <v>44084.659386574072</v>
          </cell>
        </row>
        <row r="5910">
          <cell r="A5910">
            <v>5488</v>
          </cell>
          <cell r="B5910" t="str">
            <v>ROMANJUTA</v>
          </cell>
          <cell r="C5910" t="str">
            <v>NINA</v>
          </cell>
          <cell r="D5910">
            <v>23377</v>
          </cell>
          <cell r="E5910" t="str">
            <v>N</v>
          </cell>
          <cell r="F5910">
            <v>1</v>
          </cell>
          <cell r="G5910" t="str">
            <v>KLUBITU</v>
          </cell>
          <cell r="H5910">
            <v>41334</v>
          </cell>
          <cell r="I5910">
            <v>0</v>
          </cell>
          <cell r="J5910">
            <v>0</v>
          </cell>
          <cell r="K5910">
            <v>35</v>
          </cell>
          <cell r="L5910">
            <v>0</v>
          </cell>
          <cell r="M5910">
            <v>43785.744074074071</v>
          </cell>
          <cell r="N5910">
            <v>36526</v>
          </cell>
        </row>
        <row r="5911">
          <cell r="A5911">
            <v>9313</v>
          </cell>
          <cell r="B5911" t="str">
            <v>ROMANOV</v>
          </cell>
          <cell r="C5911" t="str">
            <v>DMYTRO</v>
          </cell>
          <cell r="D5911">
            <v>38581</v>
          </cell>
          <cell r="E5911" t="str">
            <v>M</v>
          </cell>
          <cell r="F5911">
            <v>0</v>
          </cell>
          <cell r="G5911" t="str">
            <v>KLUBITU</v>
          </cell>
          <cell r="M5911">
            <v>44037.86550925926</v>
          </cell>
          <cell r="N5911">
            <v>36526</v>
          </cell>
        </row>
        <row r="5912">
          <cell r="A5912">
            <v>110</v>
          </cell>
          <cell r="B5912" t="str">
            <v>ROMANOVA</v>
          </cell>
          <cell r="C5912" t="str">
            <v>LARISSA</v>
          </cell>
          <cell r="D5912">
            <v>18726</v>
          </cell>
          <cell r="E5912" t="str">
            <v>N</v>
          </cell>
          <cell r="F5912">
            <v>0</v>
          </cell>
          <cell r="G5912" t="str">
            <v>KLUBITU</v>
          </cell>
          <cell r="H5912">
            <v>36526</v>
          </cell>
          <cell r="I5912">
            <v>0</v>
          </cell>
          <cell r="J5912">
            <v>28</v>
          </cell>
          <cell r="K5912">
            <v>34</v>
          </cell>
          <cell r="L5912">
            <v>0</v>
          </cell>
          <cell r="M5912">
            <v>36526</v>
          </cell>
          <cell r="N5912">
            <v>36526</v>
          </cell>
        </row>
        <row r="5913">
          <cell r="A5913">
            <v>1713</v>
          </cell>
          <cell r="B5913" t="str">
            <v>ROMANOVSKA</v>
          </cell>
          <cell r="C5913" t="str">
            <v>MADARA</v>
          </cell>
          <cell r="D5913">
            <v>32874</v>
          </cell>
          <cell r="E5913" t="str">
            <v>N</v>
          </cell>
          <cell r="F5913">
            <v>1</v>
          </cell>
          <cell r="G5913" t="str">
            <v>KLUBITU</v>
          </cell>
          <cell r="H5913">
            <v>40391</v>
          </cell>
          <cell r="I5913">
            <v>0</v>
          </cell>
          <cell r="J5913">
            <v>0</v>
          </cell>
          <cell r="K5913">
            <v>0</v>
          </cell>
          <cell r="L5913">
            <v>0</v>
          </cell>
          <cell r="M5913">
            <v>36526</v>
          </cell>
          <cell r="N5913">
            <v>36526</v>
          </cell>
        </row>
        <row r="5914">
          <cell r="A5914">
            <v>9470</v>
          </cell>
          <cell r="B5914" t="str">
            <v>ROMANSKI</v>
          </cell>
          <cell r="C5914" t="str">
            <v>SERGEI</v>
          </cell>
          <cell r="D5914">
            <v>2</v>
          </cell>
          <cell r="E5914" t="str">
            <v>M</v>
          </cell>
          <cell r="F5914">
            <v>1</v>
          </cell>
          <cell r="G5914" t="str">
            <v>KLUBITU</v>
          </cell>
          <cell r="H5914">
            <v>44044</v>
          </cell>
          <cell r="I5914">
            <v>0</v>
          </cell>
          <cell r="J5914">
            <v>0</v>
          </cell>
          <cell r="K5914">
            <v>7</v>
          </cell>
          <cell r="L5914">
            <v>5</v>
          </cell>
          <cell r="M5914">
            <v>43785.744375000002</v>
          </cell>
          <cell r="N5914">
            <v>43709.543043981481</v>
          </cell>
        </row>
        <row r="5915">
          <cell r="A5915">
            <v>1083</v>
          </cell>
          <cell r="B5915" t="str">
            <v>ROMANTSOVA</v>
          </cell>
          <cell r="C5915" t="str">
            <v>INNA</v>
          </cell>
          <cell r="D5915">
            <v>31485</v>
          </cell>
          <cell r="E5915" t="str">
            <v>N</v>
          </cell>
          <cell r="F5915">
            <v>0</v>
          </cell>
          <cell r="G5915" t="str">
            <v>KLUBITU</v>
          </cell>
          <cell r="H5915">
            <v>43282</v>
          </cell>
          <cell r="I5915">
            <v>25</v>
          </cell>
          <cell r="J5915">
            <v>39</v>
          </cell>
          <cell r="K5915">
            <v>47</v>
          </cell>
          <cell r="L5915">
            <v>0</v>
          </cell>
          <cell r="M5915">
            <v>43725.53800925926</v>
          </cell>
          <cell r="N5915">
            <v>36526</v>
          </cell>
        </row>
        <row r="5916">
          <cell r="A5916">
            <v>1133</v>
          </cell>
          <cell r="B5916" t="str">
            <v>ROMANTSUK</v>
          </cell>
          <cell r="C5916" t="str">
            <v>RUSTAM</v>
          </cell>
          <cell r="D5916">
            <v>30857</v>
          </cell>
          <cell r="E5916" t="str">
            <v>M</v>
          </cell>
          <cell r="F5916">
            <v>0</v>
          </cell>
          <cell r="G5916" t="str">
            <v>KLUBITU</v>
          </cell>
          <cell r="H5916">
            <v>37247</v>
          </cell>
          <cell r="I5916">
            <v>0</v>
          </cell>
          <cell r="J5916">
            <v>15</v>
          </cell>
          <cell r="K5916">
            <v>18</v>
          </cell>
          <cell r="L5916">
            <v>0</v>
          </cell>
          <cell r="M5916">
            <v>36526</v>
          </cell>
          <cell r="N5916">
            <v>36526</v>
          </cell>
        </row>
        <row r="5917">
          <cell r="A5917">
            <v>7166</v>
          </cell>
          <cell r="B5917" t="str">
            <v>ROMERS</v>
          </cell>
          <cell r="C5917" t="str">
            <v>JANIS</v>
          </cell>
          <cell r="D5917">
            <v>2</v>
          </cell>
          <cell r="E5917" t="str">
            <v>M</v>
          </cell>
          <cell r="F5917">
            <v>1</v>
          </cell>
          <cell r="G5917" t="str">
            <v>KLUBITU</v>
          </cell>
          <cell r="H5917">
            <v>42522</v>
          </cell>
          <cell r="I5917">
            <v>0</v>
          </cell>
          <cell r="J5917">
            <v>0</v>
          </cell>
          <cell r="K5917">
            <v>8</v>
          </cell>
          <cell r="L5917">
            <v>0</v>
          </cell>
          <cell r="M5917">
            <v>43785.744143518517</v>
          </cell>
          <cell r="N5917">
            <v>36526</v>
          </cell>
        </row>
        <row r="5918">
          <cell r="A5918">
            <v>7194</v>
          </cell>
          <cell r="B5918" t="str">
            <v>ROMMOT</v>
          </cell>
          <cell r="C5918" t="str">
            <v>RAIGO</v>
          </cell>
          <cell r="D5918">
            <v>26984</v>
          </cell>
          <cell r="E5918" t="str">
            <v>M</v>
          </cell>
          <cell r="F5918">
            <v>0</v>
          </cell>
          <cell r="G5918" t="str">
            <v>Kohila SK</v>
          </cell>
          <cell r="H5918">
            <v>44044</v>
          </cell>
          <cell r="I5918">
            <v>262</v>
          </cell>
          <cell r="J5918">
            <v>19</v>
          </cell>
          <cell r="K5918">
            <v>19</v>
          </cell>
          <cell r="L5918">
            <v>19</v>
          </cell>
          <cell r="M5918">
            <v>43785.768796296295</v>
          </cell>
          <cell r="N5918">
            <v>36526</v>
          </cell>
        </row>
        <row r="5919">
          <cell r="A5919">
            <v>2011</v>
          </cell>
          <cell r="B5919" t="str">
            <v>RONIMOIS</v>
          </cell>
          <cell r="C5919" t="str">
            <v>HENRY</v>
          </cell>
          <cell r="D5919">
            <v>34421</v>
          </cell>
          <cell r="E5919" t="str">
            <v>M</v>
          </cell>
          <cell r="F5919">
            <v>0</v>
          </cell>
          <cell r="G5919" t="str">
            <v>KLUBITU</v>
          </cell>
          <cell r="H5919">
            <v>40391</v>
          </cell>
          <cell r="I5919">
            <v>0</v>
          </cell>
          <cell r="J5919">
            <v>0</v>
          </cell>
          <cell r="K5919">
            <v>0</v>
          </cell>
          <cell r="L5919">
            <v>0</v>
          </cell>
          <cell r="M5919">
            <v>36526</v>
          </cell>
          <cell r="N5919">
            <v>36526</v>
          </cell>
        </row>
        <row r="5920">
          <cell r="A5920">
            <v>3242</v>
          </cell>
          <cell r="B5920" t="str">
            <v>RONIS</v>
          </cell>
          <cell r="C5920" t="str">
            <v>KRISTAPS</v>
          </cell>
          <cell r="D5920">
            <v>35431</v>
          </cell>
          <cell r="E5920" t="str">
            <v>M</v>
          </cell>
          <cell r="F5920">
            <v>1</v>
          </cell>
          <cell r="G5920" t="str">
            <v>KLUBITU</v>
          </cell>
          <cell r="H5920">
            <v>40848</v>
          </cell>
          <cell r="I5920">
            <v>0</v>
          </cell>
          <cell r="J5920">
            <v>0</v>
          </cell>
          <cell r="K5920">
            <v>0</v>
          </cell>
          <cell r="L5920">
            <v>0</v>
          </cell>
          <cell r="M5920">
            <v>36526</v>
          </cell>
          <cell r="N5920">
            <v>36526</v>
          </cell>
        </row>
        <row r="5921">
          <cell r="A5921">
            <v>2216</v>
          </cell>
          <cell r="B5921" t="str">
            <v>RONNEBERG</v>
          </cell>
          <cell r="C5921" t="str">
            <v>ESPEN</v>
          </cell>
          <cell r="D5921">
            <v>32866</v>
          </cell>
          <cell r="E5921" t="str">
            <v>M</v>
          </cell>
          <cell r="F5921">
            <v>1</v>
          </cell>
          <cell r="G5921" t="str">
            <v>KLUBITU</v>
          </cell>
          <cell r="H5921">
            <v>40391</v>
          </cell>
          <cell r="I5921">
            <v>0</v>
          </cell>
          <cell r="J5921">
            <v>0</v>
          </cell>
          <cell r="K5921">
            <v>54</v>
          </cell>
          <cell r="L5921">
            <v>0</v>
          </cell>
          <cell r="M5921">
            <v>36526</v>
          </cell>
          <cell r="N5921">
            <v>36526</v>
          </cell>
        </row>
        <row r="5922">
          <cell r="A5922">
            <v>9005</v>
          </cell>
          <cell r="B5922" t="str">
            <v>ROOBA</v>
          </cell>
          <cell r="C5922" t="str">
            <v>PHILIP</v>
          </cell>
          <cell r="D5922">
            <v>38973</v>
          </cell>
          <cell r="E5922" t="str">
            <v>M</v>
          </cell>
          <cell r="F5922">
            <v>0</v>
          </cell>
          <cell r="G5922" t="str">
            <v>KLUBITU</v>
          </cell>
          <cell r="M5922">
            <v>43785.744328703702</v>
          </cell>
          <cell r="N5922">
            <v>36526</v>
          </cell>
        </row>
        <row r="5923">
          <cell r="A5923">
            <v>5491</v>
          </cell>
          <cell r="B5923" t="str">
            <v>ROOGSOO</v>
          </cell>
          <cell r="C5923" t="str">
            <v>ANDRES</v>
          </cell>
          <cell r="D5923">
            <v>35431</v>
          </cell>
          <cell r="E5923" t="str">
            <v>M</v>
          </cell>
          <cell r="F5923">
            <v>0</v>
          </cell>
          <cell r="G5923" t="str">
            <v>KLUBITU</v>
          </cell>
          <cell r="H5923">
            <v>41334</v>
          </cell>
          <cell r="I5923">
            <v>0</v>
          </cell>
          <cell r="J5923">
            <v>0</v>
          </cell>
          <cell r="K5923">
            <v>0</v>
          </cell>
          <cell r="L5923">
            <v>0</v>
          </cell>
          <cell r="M5923">
            <v>43785.744085648148</v>
          </cell>
          <cell r="N5923">
            <v>36526</v>
          </cell>
        </row>
        <row r="5924">
          <cell r="A5924">
            <v>4483</v>
          </cell>
          <cell r="B5924" t="str">
            <v>ROOKS</v>
          </cell>
          <cell r="C5924" t="str">
            <v>MARTA</v>
          </cell>
          <cell r="D5924">
            <v>40930</v>
          </cell>
          <cell r="E5924" t="str">
            <v>N</v>
          </cell>
          <cell r="F5924">
            <v>0</v>
          </cell>
          <cell r="G5924" t="str">
            <v>Viljandi LTK Sakala</v>
          </cell>
          <cell r="M5924">
            <v>44074.629826388889</v>
          </cell>
          <cell r="N5924">
            <v>36526</v>
          </cell>
        </row>
        <row r="5925">
          <cell r="A5925">
            <v>251</v>
          </cell>
          <cell r="B5925" t="str">
            <v>ROOMET</v>
          </cell>
          <cell r="C5925" t="str">
            <v>RAIN-MAIT</v>
          </cell>
          <cell r="D5925">
            <v>17480</v>
          </cell>
          <cell r="E5925" t="str">
            <v>M</v>
          </cell>
          <cell r="F5925">
            <v>0</v>
          </cell>
          <cell r="G5925" t="str">
            <v>Valga lauatennise- ja koroonaklubi</v>
          </cell>
          <cell r="H5925">
            <v>44044</v>
          </cell>
          <cell r="I5925">
            <v>0</v>
          </cell>
          <cell r="J5925">
            <v>0</v>
          </cell>
          <cell r="K5925">
            <v>36</v>
          </cell>
          <cell r="L5925">
            <v>1</v>
          </cell>
          <cell r="M5925">
            <v>36526</v>
          </cell>
          <cell r="N5925">
            <v>36526</v>
          </cell>
        </row>
        <row r="5926">
          <cell r="A5926">
            <v>2718</v>
          </cell>
          <cell r="B5926" t="str">
            <v>ROOP</v>
          </cell>
          <cell r="C5926" t="str">
            <v>KRISTEL</v>
          </cell>
          <cell r="D5926">
            <v>35065</v>
          </cell>
          <cell r="E5926" t="str">
            <v>N</v>
          </cell>
          <cell r="F5926">
            <v>0</v>
          </cell>
          <cell r="G5926" t="str">
            <v>KLUBITU</v>
          </cell>
          <cell r="H5926">
            <v>40391</v>
          </cell>
          <cell r="I5926">
            <v>0</v>
          </cell>
          <cell r="J5926">
            <v>0</v>
          </cell>
          <cell r="K5926">
            <v>0</v>
          </cell>
          <cell r="L5926">
            <v>0</v>
          </cell>
          <cell r="M5926">
            <v>36526</v>
          </cell>
          <cell r="N5926">
            <v>36526</v>
          </cell>
        </row>
        <row r="5927">
          <cell r="A5927">
            <v>4484</v>
          </cell>
          <cell r="B5927" t="str">
            <v>ROOP</v>
          </cell>
          <cell r="C5927" t="str">
            <v>LIIVI</v>
          </cell>
          <cell r="D5927">
            <v>15239</v>
          </cell>
          <cell r="E5927" t="str">
            <v>N</v>
          </cell>
          <cell r="F5927">
            <v>0</v>
          </cell>
          <cell r="G5927" t="str">
            <v>KLUBITU</v>
          </cell>
          <cell r="M5927">
            <v>36526</v>
          </cell>
          <cell r="N5927">
            <v>36526</v>
          </cell>
        </row>
        <row r="5928">
          <cell r="A5928">
            <v>2179</v>
          </cell>
          <cell r="B5928" t="str">
            <v>ROOS</v>
          </cell>
          <cell r="C5928" t="str">
            <v>AARE</v>
          </cell>
          <cell r="D5928">
            <v>31048</v>
          </cell>
          <cell r="E5928" t="str">
            <v>M</v>
          </cell>
          <cell r="F5928">
            <v>0</v>
          </cell>
          <cell r="G5928" t="str">
            <v>KLUBITU</v>
          </cell>
          <cell r="H5928">
            <v>40391</v>
          </cell>
          <cell r="I5928">
            <v>0</v>
          </cell>
          <cell r="J5928">
            <v>0</v>
          </cell>
          <cell r="K5928">
            <v>8</v>
          </cell>
          <cell r="L5928">
            <v>0</v>
          </cell>
          <cell r="M5928">
            <v>36526</v>
          </cell>
          <cell r="N5928">
            <v>36526</v>
          </cell>
        </row>
        <row r="5929">
          <cell r="A5929">
            <v>2074</v>
          </cell>
          <cell r="B5929" t="str">
            <v>ROOS</v>
          </cell>
          <cell r="C5929" t="str">
            <v>ALVAR</v>
          </cell>
          <cell r="D5929">
            <v>34872</v>
          </cell>
          <cell r="E5929" t="str">
            <v>M</v>
          </cell>
          <cell r="F5929">
            <v>0</v>
          </cell>
          <cell r="G5929" t="str">
            <v>KLUBITU</v>
          </cell>
          <cell r="H5929">
            <v>43282</v>
          </cell>
          <cell r="I5929">
            <v>0</v>
          </cell>
          <cell r="J5929">
            <v>0</v>
          </cell>
          <cell r="K5929">
            <v>6</v>
          </cell>
          <cell r="L5929">
            <v>0</v>
          </cell>
          <cell r="M5929">
            <v>36526</v>
          </cell>
          <cell r="N5929">
            <v>36526</v>
          </cell>
        </row>
        <row r="5930">
          <cell r="A5930">
            <v>4702</v>
          </cell>
          <cell r="B5930" t="str">
            <v>ROOS</v>
          </cell>
          <cell r="C5930" t="str">
            <v>ALVAR senior</v>
          </cell>
          <cell r="D5930">
            <v>23377</v>
          </cell>
          <cell r="E5930" t="str">
            <v>M</v>
          </cell>
          <cell r="F5930">
            <v>0</v>
          </cell>
          <cell r="G5930" t="str">
            <v>KLUBITU</v>
          </cell>
          <cell r="H5930">
            <v>41487</v>
          </cell>
          <cell r="I5930">
            <v>0</v>
          </cell>
          <cell r="J5930">
            <v>0</v>
          </cell>
          <cell r="K5930">
            <v>14</v>
          </cell>
          <cell r="L5930">
            <v>0</v>
          </cell>
          <cell r="M5930">
            <v>36526</v>
          </cell>
          <cell r="N5930">
            <v>36526</v>
          </cell>
        </row>
        <row r="5931">
          <cell r="A5931">
            <v>5590</v>
          </cell>
          <cell r="B5931" t="str">
            <v>ROOS</v>
          </cell>
          <cell r="C5931" t="str">
            <v>GENNADI</v>
          </cell>
          <cell r="D5931">
            <v>36526</v>
          </cell>
          <cell r="E5931" t="str">
            <v>M</v>
          </cell>
          <cell r="F5931">
            <v>0</v>
          </cell>
          <cell r="G5931" t="str">
            <v>KLUBITU</v>
          </cell>
          <cell r="H5931">
            <v>41426</v>
          </cell>
          <cell r="I5931">
            <v>0</v>
          </cell>
          <cell r="J5931">
            <v>0</v>
          </cell>
          <cell r="K5931">
            <v>0</v>
          </cell>
          <cell r="L5931">
            <v>0</v>
          </cell>
          <cell r="M5931">
            <v>43785.744085648148</v>
          </cell>
          <cell r="N5931">
            <v>36526</v>
          </cell>
        </row>
        <row r="5932">
          <cell r="A5932">
            <v>5067</v>
          </cell>
          <cell r="B5932" t="str">
            <v>ROOS</v>
          </cell>
          <cell r="C5932" t="str">
            <v>HENRI</v>
          </cell>
          <cell r="D5932">
            <v>35796</v>
          </cell>
          <cell r="E5932" t="str">
            <v>M</v>
          </cell>
          <cell r="F5932">
            <v>0</v>
          </cell>
          <cell r="G5932" t="str">
            <v>KLUBITU</v>
          </cell>
          <cell r="H5932">
            <v>41030</v>
          </cell>
          <cell r="I5932">
            <v>0</v>
          </cell>
          <cell r="J5932">
            <v>0</v>
          </cell>
          <cell r="K5932">
            <v>0</v>
          </cell>
          <cell r="L5932">
            <v>0</v>
          </cell>
          <cell r="M5932">
            <v>43785.744039351855</v>
          </cell>
          <cell r="N5932">
            <v>36526</v>
          </cell>
        </row>
        <row r="5933">
          <cell r="A5933">
            <v>4790</v>
          </cell>
          <cell r="B5933" t="str">
            <v>ROOS</v>
          </cell>
          <cell r="C5933" t="str">
            <v>LAURI</v>
          </cell>
          <cell r="D5933">
            <v>27760</v>
          </cell>
          <cell r="E5933" t="str">
            <v>M</v>
          </cell>
          <cell r="F5933">
            <v>0</v>
          </cell>
          <cell r="G5933" t="str">
            <v>KLUBITU</v>
          </cell>
          <cell r="H5933">
            <v>41883</v>
          </cell>
          <cell r="I5933">
            <v>0</v>
          </cell>
          <cell r="J5933">
            <v>0</v>
          </cell>
          <cell r="K5933">
            <v>0</v>
          </cell>
          <cell r="L5933">
            <v>0</v>
          </cell>
          <cell r="M5933">
            <v>36526</v>
          </cell>
          <cell r="N5933">
            <v>36526</v>
          </cell>
        </row>
        <row r="5934">
          <cell r="A5934">
            <v>7752</v>
          </cell>
          <cell r="B5934" t="str">
            <v>ROOS</v>
          </cell>
          <cell r="C5934" t="str">
            <v>RICHARD</v>
          </cell>
          <cell r="D5934">
            <v>36556</v>
          </cell>
          <cell r="E5934" t="str">
            <v>M</v>
          </cell>
          <cell r="F5934">
            <v>1</v>
          </cell>
          <cell r="G5934" t="str">
            <v>KLUBITU</v>
          </cell>
          <cell r="H5934">
            <v>42401</v>
          </cell>
          <cell r="I5934">
            <v>0</v>
          </cell>
          <cell r="J5934">
            <v>0</v>
          </cell>
          <cell r="K5934">
            <v>0</v>
          </cell>
          <cell r="L5934">
            <v>0</v>
          </cell>
          <cell r="M5934">
            <v>43785.744201388887</v>
          </cell>
          <cell r="N5934">
            <v>36526</v>
          </cell>
        </row>
        <row r="5935">
          <cell r="A5935">
            <v>252</v>
          </cell>
          <cell r="B5935" t="str">
            <v>ROOS</v>
          </cell>
          <cell r="C5935" t="str">
            <v>TÕNU</v>
          </cell>
          <cell r="D5935">
            <v>13576</v>
          </cell>
          <cell r="E5935" t="str">
            <v>M</v>
          </cell>
          <cell r="F5935">
            <v>0</v>
          </cell>
          <cell r="G5935" t="str">
            <v>KLUBITU</v>
          </cell>
          <cell r="H5935">
            <v>43313</v>
          </cell>
          <cell r="I5935">
            <v>0</v>
          </cell>
          <cell r="J5935">
            <v>0</v>
          </cell>
          <cell r="K5935">
            <v>0</v>
          </cell>
          <cell r="L5935">
            <v>0</v>
          </cell>
          <cell r="M5935">
            <v>36526</v>
          </cell>
          <cell r="N5935">
            <v>36526</v>
          </cell>
        </row>
        <row r="5936">
          <cell r="A5936">
            <v>9685</v>
          </cell>
          <cell r="B5936" t="str">
            <v>ROOS</v>
          </cell>
          <cell r="C5936" t="str">
            <v>URMAS</v>
          </cell>
          <cell r="D5936">
            <v>24422</v>
          </cell>
          <cell r="E5936" t="str">
            <v>M</v>
          </cell>
          <cell r="F5936">
            <v>0</v>
          </cell>
          <cell r="G5936" t="str">
            <v>LTK Pingpong</v>
          </cell>
          <cell r="H5936">
            <v>44044</v>
          </cell>
          <cell r="I5936">
            <v>473</v>
          </cell>
          <cell r="J5936">
            <v>6</v>
          </cell>
          <cell r="K5936">
            <v>6</v>
          </cell>
          <cell r="L5936">
            <v>21</v>
          </cell>
          <cell r="M5936">
            <v>44068.359803240739</v>
          </cell>
          <cell r="N5936">
            <v>43793.59034722222</v>
          </cell>
        </row>
        <row r="5937">
          <cell r="A5937">
            <v>7772</v>
          </cell>
          <cell r="B5937" t="str">
            <v>ROOSI</v>
          </cell>
          <cell r="C5937" t="str">
            <v>ENO</v>
          </cell>
          <cell r="D5937">
            <v>37622</v>
          </cell>
          <cell r="E5937" t="str">
            <v>M</v>
          </cell>
          <cell r="F5937">
            <v>0</v>
          </cell>
          <cell r="G5937" t="str">
            <v>KLUBITU</v>
          </cell>
          <cell r="H5937">
            <v>42309</v>
          </cell>
          <cell r="I5937">
            <v>0</v>
          </cell>
          <cell r="J5937">
            <v>0</v>
          </cell>
          <cell r="K5937">
            <v>0</v>
          </cell>
          <cell r="L5937">
            <v>0</v>
          </cell>
          <cell r="M5937">
            <v>43785.744201388887</v>
          </cell>
          <cell r="N5937">
            <v>36526</v>
          </cell>
        </row>
        <row r="5938">
          <cell r="A5938">
            <v>3626</v>
          </cell>
          <cell r="B5938" t="str">
            <v>ROOSI</v>
          </cell>
          <cell r="C5938" t="str">
            <v>TIMO</v>
          </cell>
          <cell r="D5938">
            <v>36203</v>
          </cell>
          <cell r="E5938" t="str">
            <v>M</v>
          </cell>
          <cell r="F5938">
            <v>0</v>
          </cell>
          <cell r="G5938" t="str">
            <v>KLUBITU</v>
          </cell>
          <cell r="H5938">
            <v>40664</v>
          </cell>
          <cell r="I5938">
            <v>0</v>
          </cell>
          <cell r="J5938">
            <v>0</v>
          </cell>
          <cell r="K5938">
            <v>0</v>
          </cell>
          <cell r="L5938">
            <v>0</v>
          </cell>
          <cell r="M5938">
            <v>36526</v>
          </cell>
          <cell r="N5938">
            <v>36526</v>
          </cell>
        </row>
        <row r="5939">
          <cell r="A5939">
            <v>2723</v>
          </cell>
          <cell r="B5939" t="str">
            <v>ROOSIMÄGI</v>
          </cell>
          <cell r="C5939" t="str">
            <v>JOHANNA</v>
          </cell>
          <cell r="D5939">
            <v>35431</v>
          </cell>
          <cell r="E5939" t="str">
            <v>N</v>
          </cell>
          <cell r="F5939">
            <v>0</v>
          </cell>
          <cell r="G5939" t="str">
            <v>KLUBITU</v>
          </cell>
          <cell r="H5939">
            <v>40391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36526</v>
          </cell>
          <cell r="N5939">
            <v>36526</v>
          </cell>
        </row>
        <row r="5940">
          <cell r="A5940">
            <v>3113</v>
          </cell>
          <cell r="B5940" t="str">
            <v>ROOSIMETS</v>
          </cell>
          <cell r="C5940" t="str">
            <v>REIGO</v>
          </cell>
          <cell r="D5940">
            <v>36161</v>
          </cell>
          <cell r="E5940" t="str">
            <v>M</v>
          </cell>
          <cell r="F5940">
            <v>0</v>
          </cell>
          <cell r="G5940" t="str">
            <v>KLUBITU</v>
          </cell>
          <cell r="H5940">
            <v>40513</v>
          </cell>
          <cell r="I5940">
            <v>0</v>
          </cell>
          <cell r="J5940">
            <v>0</v>
          </cell>
          <cell r="K5940">
            <v>0</v>
          </cell>
          <cell r="L5940">
            <v>0</v>
          </cell>
          <cell r="M5940">
            <v>36526</v>
          </cell>
          <cell r="N5940">
            <v>36526</v>
          </cell>
        </row>
        <row r="5941">
          <cell r="A5941">
            <v>8528</v>
          </cell>
          <cell r="B5941" t="str">
            <v>ROOSINURM</v>
          </cell>
          <cell r="C5941" t="str">
            <v>RON ERIK</v>
          </cell>
          <cell r="D5941">
            <v>39052</v>
          </cell>
          <cell r="E5941" t="str">
            <v>M</v>
          </cell>
          <cell r="F5941">
            <v>0</v>
          </cell>
          <cell r="G5941" t="str">
            <v>KLUBITU</v>
          </cell>
          <cell r="M5941">
            <v>43785.74428240741</v>
          </cell>
          <cell r="N5941">
            <v>36526</v>
          </cell>
        </row>
        <row r="5942">
          <cell r="A5942">
            <v>5257</v>
          </cell>
          <cell r="B5942" t="str">
            <v>ROOSMAA</v>
          </cell>
          <cell r="C5942" t="str">
            <v>ILMAR</v>
          </cell>
          <cell r="D5942">
            <v>28491</v>
          </cell>
          <cell r="E5942" t="str">
            <v>M</v>
          </cell>
          <cell r="F5942">
            <v>0</v>
          </cell>
          <cell r="G5942" t="str">
            <v>KLUBITU</v>
          </cell>
          <cell r="H5942">
            <v>43497</v>
          </cell>
          <cell r="I5942">
            <v>0</v>
          </cell>
          <cell r="J5942">
            <v>0</v>
          </cell>
          <cell r="K5942">
            <v>9</v>
          </cell>
          <cell r="L5942">
            <v>0</v>
          </cell>
          <cell r="M5942">
            <v>43785.744062500002</v>
          </cell>
          <cell r="N5942">
            <v>36526</v>
          </cell>
        </row>
        <row r="5943">
          <cell r="A5943">
            <v>6142</v>
          </cell>
          <cell r="B5943" t="str">
            <v>ROOSMANN</v>
          </cell>
          <cell r="C5943" t="str">
            <v>HANS ROBIN</v>
          </cell>
          <cell r="D5943">
            <v>36543</v>
          </cell>
          <cell r="E5943" t="str">
            <v>M</v>
          </cell>
          <cell r="F5943">
            <v>0</v>
          </cell>
          <cell r="G5943" t="str">
            <v>Rocca al Mare LTK</v>
          </cell>
          <cell r="H5943">
            <v>44044</v>
          </cell>
          <cell r="I5943">
            <v>0</v>
          </cell>
          <cell r="J5943">
            <v>0</v>
          </cell>
          <cell r="K5943">
            <v>1</v>
          </cell>
          <cell r="L5943">
            <v>8</v>
          </cell>
          <cell r="M5943">
            <v>43785.743796296294</v>
          </cell>
          <cell r="N5943">
            <v>36526</v>
          </cell>
        </row>
        <row r="5944">
          <cell r="A5944">
            <v>3596</v>
          </cell>
          <cell r="B5944" t="str">
            <v>ROOSNA</v>
          </cell>
          <cell r="C5944" t="str">
            <v>GETTER</v>
          </cell>
          <cell r="D5944">
            <v>34700</v>
          </cell>
          <cell r="E5944" t="str">
            <v>N</v>
          </cell>
          <cell r="F5944">
            <v>0</v>
          </cell>
          <cell r="G5944" t="str">
            <v>KLUBITU</v>
          </cell>
          <cell r="H5944">
            <v>40391</v>
          </cell>
          <cell r="I5944">
            <v>0</v>
          </cell>
          <cell r="J5944">
            <v>0</v>
          </cell>
          <cell r="K5944">
            <v>0</v>
          </cell>
          <cell r="L5944">
            <v>0</v>
          </cell>
          <cell r="M5944">
            <v>43785.814201388886</v>
          </cell>
          <cell r="N5944">
            <v>36526</v>
          </cell>
        </row>
        <row r="5945">
          <cell r="A5945">
            <v>1135</v>
          </cell>
          <cell r="B5945" t="str">
            <v>ROOSNA</v>
          </cell>
          <cell r="C5945" t="str">
            <v>JORMA</v>
          </cell>
          <cell r="D5945">
            <v>31595</v>
          </cell>
          <cell r="E5945" t="str">
            <v>M</v>
          </cell>
          <cell r="F5945">
            <v>0</v>
          </cell>
          <cell r="G5945" t="str">
            <v>KLUBITU</v>
          </cell>
          <cell r="M5945">
            <v>36526</v>
          </cell>
          <cell r="N5945">
            <v>36526</v>
          </cell>
        </row>
        <row r="5946">
          <cell r="A5946">
            <v>1136</v>
          </cell>
          <cell r="B5946" t="str">
            <v>ROOSNA</v>
          </cell>
          <cell r="C5946" t="str">
            <v>KAAREL</v>
          </cell>
          <cell r="D5946">
            <v>32284</v>
          </cell>
          <cell r="E5946" t="str">
            <v>M</v>
          </cell>
          <cell r="F5946">
            <v>0</v>
          </cell>
          <cell r="G5946" t="str">
            <v>KLUBITU</v>
          </cell>
          <cell r="H5946">
            <v>40391</v>
          </cell>
          <cell r="I5946">
            <v>0</v>
          </cell>
          <cell r="J5946">
            <v>0</v>
          </cell>
          <cell r="K5946">
            <v>0</v>
          </cell>
          <cell r="L5946">
            <v>0</v>
          </cell>
          <cell r="M5946">
            <v>36526</v>
          </cell>
          <cell r="N5946">
            <v>36526</v>
          </cell>
        </row>
        <row r="5947">
          <cell r="A5947">
            <v>1437</v>
          </cell>
          <cell r="B5947" t="str">
            <v>ROOSNA</v>
          </cell>
          <cell r="C5947" t="str">
            <v>MERIT</v>
          </cell>
          <cell r="D5947">
            <v>33332</v>
          </cell>
          <cell r="E5947" t="str">
            <v>N</v>
          </cell>
          <cell r="F5947">
            <v>0</v>
          </cell>
          <cell r="G5947" t="str">
            <v>KLUBITU</v>
          </cell>
          <cell r="H5947">
            <v>40360</v>
          </cell>
          <cell r="I5947">
            <v>0</v>
          </cell>
          <cell r="J5947">
            <v>3</v>
          </cell>
          <cell r="K5947">
            <v>3</v>
          </cell>
          <cell r="L5947">
            <v>0</v>
          </cell>
          <cell r="M5947">
            <v>36526</v>
          </cell>
          <cell r="N5947">
            <v>36526</v>
          </cell>
        </row>
        <row r="5948">
          <cell r="A5948">
            <v>9182</v>
          </cell>
          <cell r="B5948" t="str">
            <v>ROOSNA</v>
          </cell>
          <cell r="C5948" t="str">
            <v>RAUNO</v>
          </cell>
          <cell r="D5948">
            <v>38894</v>
          </cell>
          <cell r="E5948" t="str">
            <v>M</v>
          </cell>
          <cell r="F5948">
            <v>0</v>
          </cell>
          <cell r="G5948" t="str">
            <v>Viimsi Lauatenniseklubi</v>
          </cell>
          <cell r="M5948">
            <v>43785.744340277779</v>
          </cell>
          <cell r="N5948">
            <v>36526</v>
          </cell>
        </row>
        <row r="5949">
          <cell r="A5949">
            <v>7502</v>
          </cell>
          <cell r="B5949" t="str">
            <v>ROOST</v>
          </cell>
          <cell r="C5949" t="str">
            <v>ROBERT</v>
          </cell>
          <cell r="D5949">
            <v>32874</v>
          </cell>
          <cell r="E5949" t="str">
            <v>M</v>
          </cell>
          <cell r="F5949">
            <v>0</v>
          </cell>
          <cell r="G5949" t="str">
            <v>KLUBITU</v>
          </cell>
          <cell r="H5949">
            <v>42248</v>
          </cell>
          <cell r="I5949">
            <v>0</v>
          </cell>
          <cell r="J5949">
            <v>0</v>
          </cell>
          <cell r="K5949">
            <v>0</v>
          </cell>
          <cell r="L5949">
            <v>0</v>
          </cell>
          <cell r="M5949">
            <v>43785.744166666664</v>
          </cell>
          <cell r="N5949">
            <v>36526</v>
          </cell>
        </row>
        <row r="5950">
          <cell r="A5950">
            <v>8399</v>
          </cell>
          <cell r="B5950" t="str">
            <v>ROOSTFELDT</v>
          </cell>
          <cell r="C5950" t="str">
            <v>KARL ERIK</v>
          </cell>
          <cell r="D5950">
            <v>38132</v>
          </cell>
          <cell r="E5950" t="str">
            <v>M</v>
          </cell>
          <cell r="F5950">
            <v>0</v>
          </cell>
          <cell r="G5950" t="str">
            <v>KLUBITU</v>
          </cell>
          <cell r="M5950">
            <v>43785.744259259256</v>
          </cell>
          <cell r="N5950">
            <v>36526</v>
          </cell>
        </row>
        <row r="5951">
          <cell r="A5951">
            <v>9441</v>
          </cell>
          <cell r="B5951" t="str">
            <v>ROOSVE</v>
          </cell>
          <cell r="C5951" t="str">
            <v>RAILI</v>
          </cell>
          <cell r="D5951">
            <v>39814</v>
          </cell>
          <cell r="E5951" t="str">
            <v>N</v>
          </cell>
          <cell r="F5951">
            <v>0</v>
          </cell>
          <cell r="G5951" t="str">
            <v>KLUBITU</v>
          </cell>
          <cell r="H5951">
            <v>44044</v>
          </cell>
          <cell r="I5951">
            <v>0</v>
          </cell>
          <cell r="J5951">
            <v>0</v>
          </cell>
          <cell r="K5951">
            <v>0</v>
          </cell>
          <cell r="L5951">
            <v>2</v>
          </cell>
          <cell r="M5951">
            <v>43785.744363425925</v>
          </cell>
          <cell r="N5951">
            <v>43709.543043981481</v>
          </cell>
        </row>
        <row r="5952">
          <cell r="A5952">
            <v>4791</v>
          </cell>
          <cell r="B5952" t="str">
            <v>ROOSVE</v>
          </cell>
          <cell r="C5952" t="str">
            <v>SANDER</v>
          </cell>
          <cell r="D5952">
            <v>37740</v>
          </cell>
          <cell r="E5952" t="str">
            <v>M</v>
          </cell>
          <cell r="F5952">
            <v>0</v>
          </cell>
          <cell r="G5952" t="str">
            <v>KLUBITU</v>
          </cell>
          <cell r="H5952">
            <v>42979</v>
          </cell>
          <cell r="I5952">
            <v>0</v>
          </cell>
          <cell r="J5952">
            <v>0</v>
          </cell>
          <cell r="K5952">
            <v>0</v>
          </cell>
          <cell r="L5952">
            <v>0</v>
          </cell>
          <cell r="M5952">
            <v>42198</v>
          </cell>
          <cell r="N5952">
            <v>36526</v>
          </cell>
        </row>
        <row r="5953">
          <cell r="A5953">
            <v>3676</v>
          </cell>
          <cell r="B5953" t="str">
            <v>ROOSVE</v>
          </cell>
          <cell r="C5953" t="str">
            <v>SIRLI</v>
          </cell>
          <cell r="D5953">
            <v>37095</v>
          </cell>
          <cell r="E5953" t="str">
            <v>N</v>
          </cell>
          <cell r="F5953">
            <v>0</v>
          </cell>
          <cell r="G5953" t="str">
            <v>TTÜ Spordiklubi</v>
          </cell>
          <cell r="H5953">
            <v>44044</v>
          </cell>
          <cell r="I5953">
            <v>26</v>
          </cell>
          <cell r="J5953">
            <v>37</v>
          </cell>
          <cell r="K5953">
            <v>37</v>
          </cell>
          <cell r="L5953">
            <v>16</v>
          </cell>
          <cell r="M5953">
            <v>43707</v>
          </cell>
          <cell r="N5953">
            <v>36526</v>
          </cell>
        </row>
        <row r="5954">
          <cell r="A5954">
            <v>386</v>
          </cell>
          <cell r="B5954" t="str">
            <v>ROOTS</v>
          </cell>
          <cell r="C5954" t="str">
            <v>ANTS</v>
          </cell>
          <cell r="D5954">
            <v>21916</v>
          </cell>
          <cell r="E5954" t="str">
            <v>M</v>
          </cell>
          <cell r="F5954">
            <v>0</v>
          </cell>
          <cell r="G5954" t="str">
            <v>KLUBITU</v>
          </cell>
          <cell r="H5954">
            <v>36526</v>
          </cell>
          <cell r="I5954">
            <v>0</v>
          </cell>
          <cell r="J5954">
            <v>12</v>
          </cell>
          <cell r="K5954">
            <v>14</v>
          </cell>
          <cell r="L5954">
            <v>0</v>
          </cell>
          <cell r="M5954">
            <v>36526</v>
          </cell>
          <cell r="N5954">
            <v>36526</v>
          </cell>
        </row>
        <row r="5955">
          <cell r="A5955">
            <v>4942</v>
          </cell>
          <cell r="B5955" t="str">
            <v>ROOTS</v>
          </cell>
          <cell r="C5955" t="str">
            <v>JANNO</v>
          </cell>
          <cell r="D5955">
            <v>35166</v>
          </cell>
          <cell r="E5955" t="str">
            <v>M</v>
          </cell>
          <cell r="F5955">
            <v>0</v>
          </cell>
          <cell r="G5955" t="str">
            <v>KLUBITU</v>
          </cell>
          <cell r="H5955">
            <v>41122</v>
          </cell>
          <cell r="I5955">
            <v>0</v>
          </cell>
          <cell r="J5955">
            <v>0</v>
          </cell>
          <cell r="K5955">
            <v>0</v>
          </cell>
          <cell r="L5955">
            <v>0</v>
          </cell>
          <cell r="M5955">
            <v>36526</v>
          </cell>
          <cell r="N5955">
            <v>36526</v>
          </cell>
        </row>
        <row r="5956">
          <cell r="A5956">
            <v>8117</v>
          </cell>
          <cell r="B5956" t="str">
            <v>ROOTS</v>
          </cell>
          <cell r="C5956" t="str">
            <v>KAR ERIK</v>
          </cell>
          <cell r="D5956">
            <v>37786</v>
          </cell>
          <cell r="E5956" t="str">
            <v>M</v>
          </cell>
          <cell r="F5956">
            <v>0</v>
          </cell>
          <cell r="G5956" t="str">
            <v>KLUBITU</v>
          </cell>
          <cell r="M5956">
            <v>43785.74423611111</v>
          </cell>
          <cell r="N5956">
            <v>36526</v>
          </cell>
        </row>
        <row r="5957">
          <cell r="A5957">
            <v>8436</v>
          </cell>
          <cell r="B5957" t="str">
            <v>ROOTS</v>
          </cell>
          <cell r="C5957" t="str">
            <v>RAGNAR</v>
          </cell>
          <cell r="D5957">
            <v>30317</v>
          </cell>
          <cell r="E5957" t="str">
            <v>M</v>
          </cell>
          <cell r="F5957">
            <v>0</v>
          </cell>
          <cell r="G5957" t="str">
            <v>KLUBITU</v>
          </cell>
          <cell r="H5957">
            <v>43191</v>
          </cell>
          <cell r="I5957">
            <v>0</v>
          </cell>
          <cell r="J5957">
            <v>0</v>
          </cell>
          <cell r="K5957">
            <v>0</v>
          </cell>
          <cell r="L5957">
            <v>0</v>
          </cell>
          <cell r="M5957">
            <v>43785.744270833333</v>
          </cell>
          <cell r="N5957">
            <v>36526</v>
          </cell>
        </row>
        <row r="5958">
          <cell r="A5958">
            <v>4485</v>
          </cell>
          <cell r="B5958" t="str">
            <v>ROOTS</v>
          </cell>
          <cell r="C5958" t="str">
            <v>RAIGO</v>
          </cell>
          <cell r="D5958">
            <v>32921</v>
          </cell>
          <cell r="E5958" t="str">
            <v>M</v>
          </cell>
          <cell r="F5958">
            <v>0</v>
          </cell>
          <cell r="G5958" t="str">
            <v>KLUBITU</v>
          </cell>
          <cell r="M5958">
            <v>36526</v>
          </cell>
          <cell r="N5958">
            <v>36526</v>
          </cell>
        </row>
        <row r="5959">
          <cell r="A5959">
            <v>3451</v>
          </cell>
          <cell r="B5959" t="str">
            <v>ROOTS</v>
          </cell>
          <cell r="C5959" t="str">
            <v>RAIVO</v>
          </cell>
          <cell r="D5959">
            <v>18568</v>
          </cell>
          <cell r="E5959" t="str">
            <v>M</v>
          </cell>
          <cell r="F5959">
            <v>0</v>
          </cell>
          <cell r="G5959" t="str">
            <v>Kohila SK</v>
          </cell>
          <cell r="H5959">
            <v>44044</v>
          </cell>
          <cell r="I5959">
            <v>458</v>
          </cell>
          <cell r="J5959">
            <v>7</v>
          </cell>
          <cell r="K5959">
            <v>7</v>
          </cell>
          <cell r="L5959">
            <v>20</v>
          </cell>
          <cell r="M5959">
            <v>36526</v>
          </cell>
          <cell r="N5959">
            <v>36526</v>
          </cell>
        </row>
        <row r="5960">
          <cell r="A5960">
            <v>2226</v>
          </cell>
          <cell r="B5960" t="str">
            <v>ROSENBERG</v>
          </cell>
          <cell r="C5960" t="str">
            <v>JOHAN</v>
          </cell>
          <cell r="D5960">
            <v>31778</v>
          </cell>
          <cell r="E5960" t="str">
            <v>M</v>
          </cell>
          <cell r="F5960">
            <v>1</v>
          </cell>
          <cell r="G5960" t="str">
            <v>KLUBITU</v>
          </cell>
          <cell r="H5960">
            <v>40391</v>
          </cell>
          <cell r="I5960">
            <v>0</v>
          </cell>
          <cell r="J5960">
            <v>0</v>
          </cell>
          <cell r="K5960">
            <v>60</v>
          </cell>
          <cell r="L5960">
            <v>0</v>
          </cell>
          <cell r="M5960">
            <v>36526</v>
          </cell>
          <cell r="N5960">
            <v>36526</v>
          </cell>
        </row>
        <row r="5961">
          <cell r="A5961">
            <v>4486</v>
          </cell>
          <cell r="B5961" t="str">
            <v>ROSENBERG</v>
          </cell>
          <cell r="C5961" t="str">
            <v>NETTI</v>
          </cell>
          <cell r="D5961">
            <v>33150</v>
          </cell>
          <cell r="E5961" t="str">
            <v>N</v>
          </cell>
          <cell r="F5961">
            <v>0</v>
          </cell>
          <cell r="G5961" t="str">
            <v>KLUBITU</v>
          </cell>
          <cell r="M5961">
            <v>36526</v>
          </cell>
          <cell r="N5961">
            <v>36526</v>
          </cell>
        </row>
        <row r="5962">
          <cell r="A5962">
            <v>3625</v>
          </cell>
          <cell r="B5962" t="str">
            <v>ROSENBERG</v>
          </cell>
          <cell r="C5962" t="str">
            <v>REIKO</v>
          </cell>
          <cell r="D5962">
            <v>35431</v>
          </cell>
          <cell r="E5962" t="str">
            <v>M</v>
          </cell>
          <cell r="F5962">
            <v>0</v>
          </cell>
          <cell r="G5962" t="str">
            <v>KLUBITU</v>
          </cell>
          <cell r="H5962">
            <v>41852</v>
          </cell>
          <cell r="I5962">
            <v>0</v>
          </cell>
          <cell r="J5962">
            <v>0</v>
          </cell>
          <cell r="K5962">
            <v>10</v>
          </cell>
          <cell r="L5962">
            <v>0</v>
          </cell>
          <cell r="M5962">
            <v>36526</v>
          </cell>
          <cell r="N5962">
            <v>36526</v>
          </cell>
        </row>
        <row r="5963">
          <cell r="A5963">
            <v>3135</v>
          </cell>
          <cell r="B5963" t="str">
            <v>ROSENBLAT</v>
          </cell>
          <cell r="C5963" t="str">
            <v>ALEKSANDR</v>
          </cell>
          <cell r="D5963">
            <v>27530</v>
          </cell>
          <cell r="E5963" t="str">
            <v>M</v>
          </cell>
          <cell r="F5963">
            <v>0</v>
          </cell>
          <cell r="G5963" t="str">
            <v>KLUBITU</v>
          </cell>
          <cell r="H5963">
            <v>41395</v>
          </cell>
          <cell r="I5963">
            <v>0</v>
          </cell>
          <cell r="J5963">
            <v>0</v>
          </cell>
          <cell r="K5963">
            <v>12</v>
          </cell>
          <cell r="L5963">
            <v>0</v>
          </cell>
          <cell r="M5963">
            <v>41086</v>
          </cell>
          <cell r="N5963">
            <v>36526</v>
          </cell>
        </row>
        <row r="5964">
          <cell r="A5964">
            <v>858</v>
          </cell>
          <cell r="B5964" t="str">
            <v>ROSENTHAL</v>
          </cell>
          <cell r="C5964" t="str">
            <v>JONAS</v>
          </cell>
          <cell r="D5964">
            <v>31413</v>
          </cell>
          <cell r="E5964" t="str">
            <v>M</v>
          </cell>
          <cell r="F5964">
            <v>1</v>
          </cell>
          <cell r="G5964" t="str">
            <v>KLUBITU</v>
          </cell>
          <cell r="H5964">
            <v>40391</v>
          </cell>
          <cell r="I5964">
            <v>0</v>
          </cell>
          <cell r="J5964">
            <v>0</v>
          </cell>
          <cell r="K5964">
            <v>11</v>
          </cell>
          <cell r="L5964">
            <v>0</v>
          </cell>
          <cell r="M5964">
            <v>36526</v>
          </cell>
          <cell r="N5964">
            <v>36526</v>
          </cell>
        </row>
        <row r="5965">
          <cell r="A5965">
            <v>8897</v>
          </cell>
          <cell r="B5965" t="str">
            <v>ROSIN</v>
          </cell>
          <cell r="C5965" t="str">
            <v>KAREL</v>
          </cell>
          <cell r="D5965">
            <v>39289</v>
          </cell>
          <cell r="E5965" t="str">
            <v>M</v>
          </cell>
          <cell r="F5965">
            <v>0</v>
          </cell>
          <cell r="G5965" t="str">
            <v>Pärnu LTK Vint-90</v>
          </cell>
          <cell r="H5965">
            <v>44044</v>
          </cell>
          <cell r="I5965">
            <v>186</v>
          </cell>
          <cell r="J5965">
            <v>25</v>
          </cell>
          <cell r="K5965">
            <v>25</v>
          </cell>
          <cell r="L5965">
            <v>27</v>
          </cell>
          <cell r="M5965">
            <v>43785.744317129633</v>
          </cell>
          <cell r="N5965">
            <v>36526</v>
          </cell>
        </row>
        <row r="5966">
          <cell r="A5966">
            <v>2417</v>
          </cell>
          <cell r="B5966" t="str">
            <v>ROSIN</v>
          </cell>
          <cell r="C5966" t="str">
            <v>LAURA-LOTTE</v>
          </cell>
          <cell r="D5966">
            <v>33970</v>
          </cell>
          <cell r="E5966" t="str">
            <v>N</v>
          </cell>
          <cell r="F5966">
            <v>0</v>
          </cell>
          <cell r="G5966" t="str">
            <v>KLUBITU</v>
          </cell>
          <cell r="H5966">
            <v>40391</v>
          </cell>
          <cell r="I5966">
            <v>0</v>
          </cell>
          <cell r="J5966">
            <v>0</v>
          </cell>
          <cell r="K5966">
            <v>0</v>
          </cell>
          <cell r="L5966">
            <v>0</v>
          </cell>
          <cell r="M5966">
            <v>36526</v>
          </cell>
          <cell r="N5966">
            <v>36526</v>
          </cell>
        </row>
        <row r="5967">
          <cell r="A5967">
            <v>9207</v>
          </cell>
          <cell r="B5967" t="str">
            <v>ROSIN</v>
          </cell>
          <cell r="C5967" t="str">
            <v>RAINO</v>
          </cell>
          <cell r="D5967">
            <v>24296</v>
          </cell>
          <cell r="E5967" t="str">
            <v>M</v>
          </cell>
          <cell r="F5967">
            <v>0</v>
          </cell>
          <cell r="G5967" t="str">
            <v>Pärnu LTK Vint-90</v>
          </cell>
          <cell r="H5967">
            <v>44044</v>
          </cell>
          <cell r="I5967">
            <v>415</v>
          </cell>
          <cell r="J5967">
            <v>9</v>
          </cell>
          <cell r="K5967">
            <v>9</v>
          </cell>
          <cell r="L5967">
            <v>28</v>
          </cell>
          <cell r="M5967">
            <v>44092.386493055557</v>
          </cell>
          <cell r="N5967">
            <v>36526</v>
          </cell>
        </row>
        <row r="5968">
          <cell r="A5968">
            <v>5512</v>
          </cell>
          <cell r="B5968" t="str">
            <v>ROSING</v>
          </cell>
          <cell r="C5968" t="str">
            <v>JOHANNES</v>
          </cell>
          <cell r="D5968">
            <v>36526</v>
          </cell>
          <cell r="E5968" t="str">
            <v>M</v>
          </cell>
          <cell r="F5968">
            <v>0</v>
          </cell>
          <cell r="G5968" t="str">
            <v>KLUBITU</v>
          </cell>
          <cell r="H5968">
            <v>41487</v>
          </cell>
          <cell r="I5968">
            <v>0</v>
          </cell>
          <cell r="J5968">
            <v>0</v>
          </cell>
          <cell r="K5968">
            <v>27</v>
          </cell>
          <cell r="L5968">
            <v>0</v>
          </cell>
          <cell r="M5968">
            <v>43785.744085648148</v>
          </cell>
          <cell r="N5968">
            <v>36526</v>
          </cell>
        </row>
        <row r="5969">
          <cell r="A5969">
            <v>7186</v>
          </cell>
          <cell r="B5969" t="str">
            <v>ROSKRUT</v>
          </cell>
          <cell r="C5969" t="str">
            <v>ANDREI</v>
          </cell>
          <cell r="D5969">
            <v>20455</v>
          </cell>
          <cell r="E5969" t="str">
            <v>M</v>
          </cell>
          <cell r="F5969">
            <v>0</v>
          </cell>
          <cell r="G5969" t="str">
            <v>KLUBITU</v>
          </cell>
          <cell r="H5969">
            <v>41883</v>
          </cell>
          <cell r="I5969">
            <v>0</v>
          </cell>
          <cell r="J5969">
            <v>0</v>
          </cell>
          <cell r="K5969">
            <v>0</v>
          </cell>
          <cell r="L5969">
            <v>0</v>
          </cell>
          <cell r="M5969">
            <v>43785.744143518517</v>
          </cell>
          <cell r="N5969">
            <v>36526</v>
          </cell>
        </row>
        <row r="5970">
          <cell r="A5970">
            <v>8959</v>
          </cell>
          <cell r="B5970" t="str">
            <v>ROSSAR</v>
          </cell>
          <cell r="C5970" t="str">
            <v>HENDRIK</v>
          </cell>
          <cell r="D5970">
            <v>37788</v>
          </cell>
          <cell r="E5970" t="str">
            <v>M</v>
          </cell>
          <cell r="F5970">
            <v>0</v>
          </cell>
          <cell r="G5970" t="str">
            <v>KLUBITU</v>
          </cell>
          <cell r="M5970">
            <v>43785.744317129633</v>
          </cell>
          <cell r="N5970">
            <v>36526</v>
          </cell>
        </row>
        <row r="5971">
          <cell r="A5971">
            <v>9791</v>
          </cell>
          <cell r="B5971" t="str">
            <v>ROSSOV</v>
          </cell>
          <cell r="C5971" t="str">
            <v>VJATŠESLAV</v>
          </cell>
          <cell r="D5971">
            <v>31048</v>
          </cell>
          <cell r="E5971" t="str">
            <v>M</v>
          </cell>
          <cell r="F5971">
            <v>1</v>
          </cell>
          <cell r="G5971" t="str">
            <v>KLUBITU</v>
          </cell>
          <cell r="H5971">
            <v>44044</v>
          </cell>
          <cell r="I5971">
            <v>0</v>
          </cell>
          <cell r="J5971">
            <v>0</v>
          </cell>
          <cell r="K5971">
            <v>8</v>
          </cell>
          <cell r="L5971">
            <v>8</v>
          </cell>
          <cell r="M5971">
            <v>43876.979178240741</v>
          </cell>
          <cell r="N5971">
            <v>43876.979178240741</v>
          </cell>
        </row>
        <row r="5972">
          <cell r="A5972">
            <v>4842</v>
          </cell>
          <cell r="B5972" t="str">
            <v>ROSTOVTSEV</v>
          </cell>
          <cell r="C5972" t="str">
            <v>ASKAR</v>
          </cell>
          <cell r="D5972">
            <v>36892</v>
          </cell>
          <cell r="E5972" t="str">
            <v>M</v>
          </cell>
          <cell r="F5972">
            <v>0</v>
          </cell>
          <cell r="G5972" t="str">
            <v>KLUBITU</v>
          </cell>
          <cell r="H5972">
            <v>40817</v>
          </cell>
          <cell r="I5972">
            <v>0</v>
          </cell>
          <cell r="J5972">
            <v>0</v>
          </cell>
          <cell r="K5972">
            <v>0</v>
          </cell>
          <cell r="L5972">
            <v>0</v>
          </cell>
          <cell r="M5972">
            <v>36526</v>
          </cell>
          <cell r="N5972">
            <v>36526</v>
          </cell>
        </row>
        <row r="5973">
          <cell r="A5973">
            <v>9529</v>
          </cell>
          <cell r="B5973" t="str">
            <v>ROZENFELD</v>
          </cell>
          <cell r="C5973" t="str">
            <v>DAVID</v>
          </cell>
          <cell r="D5973">
            <v>39659</v>
          </cell>
          <cell r="E5973" t="str">
            <v>M</v>
          </cell>
          <cell r="F5973">
            <v>0</v>
          </cell>
          <cell r="G5973" t="str">
            <v>Viimsi Lauatenniseklubi</v>
          </cell>
          <cell r="H5973">
            <v>44044</v>
          </cell>
          <cell r="I5973">
            <v>464</v>
          </cell>
          <cell r="J5973">
            <v>7</v>
          </cell>
          <cell r="K5973">
            <v>7</v>
          </cell>
          <cell r="L5973">
            <v>16</v>
          </cell>
          <cell r="M5973">
            <v>43785.744375000002</v>
          </cell>
          <cell r="N5973">
            <v>43709.543043981481</v>
          </cell>
        </row>
        <row r="5974">
          <cell r="A5974">
            <v>9669</v>
          </cell>
          <cell r="B5974" t="str">
            <v>ROZENTĀLS</v>
          </cell>
          <cell r="C5974" t="str">
            <v>REINIS</v>
          </cell>
          <cell r="D5974">
            <v>39083</v>
          </cell>
          <cell r="E5974" t="str">
            <v>M</v>
          </cell>
          <cell r="F5974">
            <v>1</v>
          </cell>
          <cell r="G5974" t="str">
            <v>KLUBITU</v>
          </cell>
          <cell r="H5974">
            <v>44044</v>
          </cell>
          <cell r="I5974">
            <v>0</v>
          </cell>
          <cell r="J5974">
            <v>0</v>
          </cell>
          <cell r="K5974">
            <v>1</v>
          </cell>
          <cell r="L5974">
            <v>7</v>
          </cell>
          <cell r="M5974">
            <v>43785.744386574072</v>
          </cell>
          <cell r="N5974">
            <v>43770.022812499999</v>
          </cell>
        </row>
        <row r="5975">
          <cell r="A5975">
            <v>1282</v>
          </cell>
          <cell r="B5975" t="str">
            <v>ROZGA</v>
          </cell>
          <cell r="C5975" t="str">
            <v>FAUSTAS</v>
          </cell>
          <cell r="D5975">
            <v>30317</v>
          </cell>
          <cell r="E5975" t="str">
            <v>M</v>
          </cell>
          <cell r="F5975">
            <v>1</v>
          </cell>
          <cell r="G5975" t="str">
            <v>KLUBITU</v>
          </cell>
          <cell r="H5975">
            <v>40360</v>
          </cell>
          <cell r="I5975">
            <v>0</v>
          </cell>
          <cell r="J5975">
            <v>69</v>
          </cell>
          <cell r="K5975">
            <v>83</v>
          </cell>
          <cell r="L5975">
            <v>0</v>
          </cell>
          <cell r="M5975">
            <v>36526</v>
          </cell>
          <cell r="N5975">
            <v>36526</v>
          </cell>
        </row>
        <row r="5976">
          <cell r="A5976">
            <v>4792</v>
          </cell>
          <cell r="B5976" t="str">
            <v>ROZGONJUK</v>
          </cell>
          <cell r="C5976" t="str">
            <v>DMITRI</v>
          </cell>
          <cell r="D5976">
            <v>2</v>
          </cell>
          <cell r="E5976" t="str">
            <v>M</v>
          </cell>
          <cell r="F5976">
            <v>0</v>
          </cell>
          <cell r="G5976" t="str">
            <v>KLUBITU</v>
          </cell>
          <cell r="H5976">
            <v>41456</v>
          </cell>
          <cell r="I5976">
            <v>0</v>
          </cell>
          <cell r="J5976">
            <v>0</v>
          </cell>
          <cell r="K5976">
            <v>3</v>
          </cell>
          <cell r="L5976">
            <v>0</v>
          </cell>
          <cell r="M5976">
            <v>36526</v>
          </cell>
          <cell r="N5976">
            <v>36526</v>
          </cell>
        </row>
        <row r="5977">
          <cell r="A5977">
            <v>9795</v>
          </cell>
          <cell r="B5977" t="str">
            <v>ROZKOVA</v>
          </cell>
          <cell r="C5977" t="str">
            <v>ILONA</v>
          </cell>
          <cell r="D5977">
            <v>37257</v>
          </cell>
          <cell r="E5977" t="str">
            <v>N</v>
          </cell>
          <cell r="F5977">
            <v>1</v>
          </cell>
          <cell r="G5977" t="str">
            <v>KLUBITU</v>
          </cell>
          <cell r="H5977">
            <v>44013</v>
          </cell>
          <cell r="I5977">
            <v>0</v>
          </cell>
          <cell r="J5977">
            <v>0</v>
          </cell>
          <cell r="K5977">
            <v>0</v>
          </cell>
          <cell r="L5977">
            <v>0</v>
          </cell>
          <cell r="M5977">
            <v>43876.982499999998</v>
          </cell>
          <cell r="N5977">
            <v>43876.982499999998</v>
          </cell>
        </row>
        <row r="5978">
          <cell r="A5978">
            <v>2936</v>
          </cell>
          <cell r="B5978" t="str">
            <v>ROTHBERG</v>
          </cell>
          <cell r="C5978" t="str">
            <v>SÖREN</v>
          </cell>
          <cell r="D5978">
            <v>34375</v>
          </cell>
          <cell r="E5978" t="str">
            <v>M</v>
          </cell>
          <cell r="F5978">
            <v>0</v>
          </cell>
          <cell r="G5978" t="str">
            <v>S-Jaani LTK Lehola</v>
          </cell>
          <cell r="H5978">
            <v>44044</v>
          </cell>
          <cell r="I5978">
            <v>94</v>
          </cell>
          <cell r="J5978">
            <v>37</v>
          </cell>
          <cell r="K5978">
            <v>37</v>
          </cell>
          <cell r="L5978">
            <v>16</v>
          </cell>
          <cell r="M5978">
            <v>36526</v>
          </cell>
          <cell r="N5978">
            <v>36526</v>
          </cell>
        </row>
        <row r="5979">
          <cell r="A5979">
            <v>2471</v>
          </cell>
          <cell r="B5979" t="str">
            <v>ROUHIAINEN</v>
          </cell>
          <cell r="C5979" t="str">
            <v>ANNIKA</v>
          </cell>
          <cell r="D5979">
            <v>25934</v>
          </cell>
          <cell r="E5979" t="str">
            <v>N</v>
          </cell>
          <cell r="F5979">
            <v>0</v>
          </cell>
          <cell r="G5979" t="str">
            <v>KLUBITU</v>
          </cell>
          <cell r="H5979">
            <v>40391</v>
          </cell>
          <cell r="I5979">
            <v>0</v>
          </cell>
          <cell r="J5979">
            <v>0</v>
          </cell>
          <cell r="K5979">
            <v>0</v>
          </cell>
          <cell r="L5979">
            <v>0</v>
          </cell>
          <cell r="M5979">
            <v>36526</v>
          </cell>
          <cell r="N5979">
            <v>36526</v>
          </cell>
        </row>
        <row r="5980">
          <cell r="A5980">
            <v>2530</v>
          </cell>
          <cell r="B5980" t="str">
            <v>ROČĀNE</v>
          </cell>
          <cell r="C5980" t="str">
            <v>DAINA</v>
          </cell>
          <cell r="D5980">
            <v>23012</v>
          </cell>
          <cell r="E5980" t="str">
            <v>N</v>
          </cell>
          <cell r="F5980">
            <v>1</v>
          </cell>
          <cell r="G5980" t="str">
            <v>KLUBITU</v>
          </cell>
          <cell r="H5980">
            <v>42856</v>
          </cell>
          <cell r="I5980">
            <v>0</v>
          </cell>
          <cell r="J5980">
            <v>0</v>
          </cell>
          <cell r="K5980">
            <v>44</v>
          </cell>
          <cell r="L5980">
            <v>0</v>
          </cell>
          <cell r="M5980">
            <v>36526</v>
          </cell>
          <cell r="N5980">
            <v>36526</v>
          </cell>
        </row>
        <row r="5981">
          <cell r="A5981">
            <v>2053</v>
          </cell>
          <cell r="B5981" t="str">
            <v>RUBEL</v>
          </cell>
          <cell r="C5981" t="str">
            <v>FRED</v>
          </cell>
          <cell r="D5981">
            <v>33874</v>
          </cell>
          <cell r="E5981" t="str">
            <v>M</v>
          </cell>
          <cell r="F5981">
            <v>0</v>
          </cell>
          <cell r="G5981" t="str">
            <v>KLUBITU</v>
          </cell>
          <cell r="H5981">
            <v>40391</v>
          </cell>
          <cell r="I5981">
            <v>0</v>
          </cell>
          <cell r="J5981">
            <v>0</v>
          </cell>
          <cell r="K5981">
            <v>0</v>
          </cell>
          <cell r="L5981">
            <v>0</v>
          </cell>
          <cell r="M5981">
            <v>36526</v>
          </cell>
          <cell r="N5981">
            <v>36526</v>
          </cell>
        </row>
        <row r="5982">
          <cell r="A5982">
            <v>3881</v>
          </cell>
          <cell r="B5982" t="str">
            <v>RUBEN</v>
          </cell>
          <cell r="C5982" t="str">
            <v>RASMUS</v>
          </cell>
          <cell r="D5982">
            <v>35796</v>
          </cell>
          <cell r="E5982" t="str">
            <v>M</v>
          </cell>
          <cell r="F5982">
            <v>0</v>
          </cell>
          <cell r="G5982" t="str">
            <v>KLUBITU</v>
          </cell>
          <cell r="H5982">
            <v>40817</v>
          </cell>
          <cell r="I5982">
            <v>0</v>
          </cell>
          <cell r="J5982">
            <v>0</v>
          </cell>
          <cell r="K5982">
            <v>0</v>
          </cell>
          <cell r="L5982">
            <v>0</v>
          </cell>
          <cell r="M5982">
            <v>36526</v>
          </cell>
          <cell r="N5982">
            <v>36526</v>
          </cell>
        </row>
        <row r="5983">
          <cell r="A5983">
            <v>9599</v>
          </cell>
          <cell r="B5983" t="str">
            <v>RUBEN</v>
          </cell>
          <cell r="C5983" t="str">
            <v>RON-OSKAR</v>
          </cell>
          <cell r="D5983">
            <v>39145</v>
          </cell>
          <cell r="E5983" t="str">
            <v>M</v>
          </cell>
          <cell r="F5983">
            <v>0</v>
          </cell>
          <cell r="G5983" t="str">
            <v>Viljandi LTK Sakala</v>
          </cell>
          <cell r="H5983">
            <v>44044</v>
          </cell>
          <cell r="I5983">
            <v>540</v>
          </cell>
          <cell r="J5983">
            <v>3</v>
          </cell>
          <cell r="K5983">
            <v>3</v>
          </cell>
          <cell r="L5983">
            <v>13</v>
          </cell>
          <cell r="M5983">
            <v>43785.744386574072</v>
          </cell>
          <cell r="N5983">
            <v>43709.543043981481</v>
          </cell>
        </row>
        <row r="5984">
          <cell r="A5984">
            <v>2251</v>
          </cell>
          <cell r="B5984" t="str">
            <v>RUBENIS</v>
          </cell>
          <cell r="C5984" t="str">
            <v>AIGARS</v>
          </cell>
          <cell r="D5984">
            <v>24833</v>
          </cell>
          <cell r="E5984" t="str">
            <v>M</v>
          </cell>
          <cell r="F5984">
            <v>1</v>
          </cell>
          <cell r="G5984" t="str">
            <v>Valga lauatennise- ja koroonaklubi</v>
          </cell>
          <cell r="H5984">
            <v>44044</v>
          </cell>
          <cell r="I5984">
            <v>0</v>
          </cell>
          <cell r="J5984">
            <v>0</v>
          </cell>
          <cell r="K5984">
            <v>37</v>
          </cell>
          <cell r="L5984">
            <v>14</v>
          </cell>
          <cell r="M5984">
            <v>36526</v>
          </cell>
          <cell r="N5984">
            <v>36526</v>
          </cell>
        </row>
        <row r="5985">
          <cell r="A5985">
            <v>4487</v>
          </cell>
          <cell r="B5985" t="str">
            <v>RUBERG</v>
          </cell>
          <cell r="C5985" t="str">
            <v>BERGO</v>
          </cell>
          <cell r="D5985">
            <v>32684</v>
          </cell>
          <cell r="E5985" t="str">
            <v>M</v>
          </cell>
          <cell r="F5985">
            <v>0</v>
          </cell>
          <cell r="G5985" t="str">
            <v>KLUBITU</v>
          </cell>
          <cell r="M5985">
            <v>42156</v>
          </cell>
          <cell r="N5985">
            <v>36526</v>
          </cell>
        </row>
        <row r="5986">
          <cell r="A5986">
            <v>7106</v>
          </cell>
          <cell r="B5986" t="str">
            <v>RUBINCHIK</v>
          </cell>
          <cell r="C5986" t="str">
            <v>MATVEI</v>
          </cell>
          <cell r="D5986">
            <v>36892</v>
          </cell>
          <cell r="E5986" t="str">
            <v>M</v>
          </cell>
          <cell r="F5986">
            <v>1</v>
          </cell>
          <cell r="G5986" t="str">
            <v>KLUBITU</v>
          </cell>
          <cell r="H5986">
            <v>43282</v>
          </cell>
          <cell r="I5986">
            <v>0</v>
          </cell>
          <cell r="J5986">
            <v>0</v>
          </cell>
          <cell r="K5986">
            <v>9</v>
          </cell>
          <cell r="L5986">
            <v>0</v>
          </cell>
          <cell r="M5986">
            <v>43785.743622685186</v>
          </cell>
          <cell r="N5986">
            <v>36526</v>
          </cell>
        </row>
        <row r="5987">
          <cell r="A5987">
            <v>1723</v>
          </cell>
          <cell r="B5987" t="str">
            <v>RUCKANOVS</v>
          </cell>
          <cell r="C5987" t="str">
            <v>JURIS</v>
          </cell>
          <cell r="D5987">
            <v>33970</v>
          </cell>
          <cell r="E5987" t="str">
            <v>M</v>
          </cell>
          <cell r="F5987">
            <v>1</v>
          </cell>
          <cell r="G5987" t="str">
            <v>KLUBITU</v>
          </cell>
          <cell r="H5987">
            <v>40391</v>
          </cell>
          <cell r="I5987">
            <v>0</v>
          </cell>
          <cell r="J5987">
            <v>0</v>
          </cell>
          <cell r="K5987">
            <v>16</v>
          </cell>
          <cell r="L5987">
            <v>0</v>
          </cell>
          <cell r="M5987">
            <v>36526</v>
          </cell>
          <cell r="N5987">
            <v>36526</v>
          </cell>
        </row>
        <row r="5988">
          <cell r="A5988">
            <v>8173</v>
          </cell>
          <cell r="B5988" t="str">
            <v>RUDALEV</v>
          </cell>
          <cell r="C5988" t="str">
            <v>ROMAN</v>
          </cell>
          <cell r="D5988">
            <v>38353</v>
          </cell>
          <cell r="E5988" t="str">
            <v>M</v>
          </cell>
          <cell r="F5988">
            <v>1</v>
          </cell>
          <cell r="G5988" t="str">
            <v>KLUBITU</v>
          </cell>
          <cell r="H5988">
            <v>44044</v>
          </cell>
          <cell r="I5988">
            <v>0</v>
          </cell>
          <cell r="J5988">
            <v>0</v>
          </cell>
          <cell r="K5988">
            <v>0</v>
          </cell>
          <cell r="L5988">
            <v>7</v>
          </cell>
          <cell r="M5988">
            <v>43785.74423611111</v>
          </cell>
          <cell r="N5988">
            <v>36526</v>
          </cell>
        </row>
        <row r="5989">
          <cell r="A5989">
            <v>2257</v>
          </cell>
          <cell r="B5989" t="str">
            <v>RUDNIKOVS</v>
          </cell>
          <cell r="C5989" t="str">
            <v>ARTURS</v>
          </cell>
          <cell r="D5989">
            <v>33188</v>
          </cell>
          <cell r="E5989" t="str">
            <v>M</v>
          </cell>
          <cell r="F5989">
            <v>1</v>
          </cell>
          <cell r="G5989" t="str">
            <v>KLUBITU</v>
          </cell>
          <cell r="H5989">
            <v>40360</v>
          </cell>
          <cell r="I5989">
            <v>0</v>
          </cell>
          <cell r="J5989">
            <v>62</v>
          </cell>
          <cell r="K5989">
            <v>75</v>
          </cell>
          <cell r="L5989">
            <v>0</v>
          </cell>
          <cell r="M5989">
            <v>36526</v>
          </cell>
          <cell r="N5989">
            <v>36526</v>
          </cell>
        </row>
        <row r="5990">
          <cell r="A5990">
            <v>2650</v>
          </cell>
          <cell r="B5990" t="str">
            <v>RUDNIKOVS</v>
          </cell>
          <cell r="C5990" t="str">
            <v>JURIJS</v>
          </cell>
          <cell r="D5990">
            <v>24108</v>
          </cell>
          <cell r="E5990" t="str">
            <v>M</v>
          </cell>
          <cell r="F5990">
            <v>1</v>
          </cell>
          <cell r="G5990" t="str">
            <v>KLUBITU</v>
          </cell>
          <cell r="H5990">
            <v>40360</v>
          </cell>
          <cell r="I5990">
            <v>0</v>
          </cell>
          <cell r="J5990">
            <v>28</v>
          </cell>
          <cell r="K5990">
            <v>34</v>
          </cell>
          <cell r="L5990">
            <v>0</v>
          </cell>
          <cell r="M5990">
            <v>36526</v>
          </cell>
          <cell r="N5990">
            <v>36526</v>
          </cell>
        </row>
        <row r="5991">
          <cell r="A5991">
            <v>7215</v>
          </cell>
          <cell r="B5991" t="str">
            <v>RUGINYTE</v>
          </cell>
          <cell r="C5991" t="str">
            <v>VITA</v>
          </cell>
          <cell r="D5991">
            <v>36516</v>
          </cell>
          <cell r="E5991" t="str">
            <v>N</v>
          </cell>
          <cell r="F5991">
            <v>1</v>
          </cell>
          <cell r="G5991" t="str">
            <v>KLUBITU</v>
          </cell>
          <cell r="H5991">
            <v>41913</v>
          </cell>
          <cell r="I5991">
            <v>0</v>
          </cell>
          <cell r="J5991">
            <v>0</v>
          </cell>
          <cell r="K5991">
            <v>26</v>
          </cell>
          <cell r="L5991">
            <v>0</v>
          </cell>
          <cell r="M5991">
            <v>43785.744155092594</v>
          </cell>
          <cell r="N5991">
            <v>36526</v>
          </cell>
        </row>
        <row r="5992">
          <cell r="A5992">
            <v>7557</v>
          </cell>
          <cell r="B5992" t="str">
            <v>RUIN</v>
          </cell>
          <cell r="C5992" t="str">
            <v>JOHANNES KONSTANTIN</v>
          </cell>
          <cell r="D5992">
            <v>37641</v>
          </cell>
          <cell r="E5992" t="str">
            <v>M</v>
          </cell>
          <cell r="F5992">
            <v>1</v>
          </cell>
          <cell r="G5992" t="str">
            <v>KLUBITU</v>
          </cell>
          <cell r="H5992">
            <v>43709</v>
          </cell>
          <cell r="I5992">
            <v>0</v>
          </cell>
          <cell r="J5992">
            <v>0</v>
          </cell>
          <cell r="K5992">
            <v>20</v>
          </cell>
          <cell r="L5992">
            <v>0</v>
          </cell>
          <cell r="M5992">
            <v>43785.74417824074</v>
          </cell>
          <cell r="N5992">
            <v>36526</v>
          </cell>
        </row>
        <row r="5993">
          <cell r="A5993">
            <v>2464</v>
          </cell>
          <cell r="B5993" t="str">
            <v>RULL</v>
          </cell>
          <cell r="C5993" t="str">
            <v>TAAGO</v>
          </cell>
          <cell r="D5993">
            <v>21916</v>
          </cell>
          <cell r="E5993" t="str">
            <v>M</v>
          </cell>
          <cell r="F5993">
            <v>0</v>
          </cell>
          <cell r="G5993" t="str">
            <v>KLUBITU</v>
          </cell>
          <cell r="H5993">
            <v>40360</v>
          </cell>
          <cell r="I5993">
            <v>0</v>
          </cell>
          <cell r="J5993">
            <v>20</v>
          </cell>
          <cell r="K5993">
            <v>21</v>
          </cell>
          <cell r="L5993">
            <v>0</v>
          </cell>
          <cell r="M5993">
            <v>36526</v>
          </cell>
          <cell r="N5993">
            <v>36526</v>
          </cell>
        </row>
        <row r="5994">
          <cell r="A5994">
            <v>3346</v>
          </cell>
          <cell r="B5994" t="str">
            <v>RULL</v>
          </cell>
          <cell r="C5994" t="str">
            <v>VERNER</v>
          </cell>
          <cell r="D5994">
            <v>34335</v>
          </cell>
          <cell r="E5994" t="str">
            <v>M</v>
          </cell>
          <cell r="F5994">
            <v>0</v>
          </cell>
          <cell r="G5994" t="str">
            <v>KLUBITU</v>
          </cell>
          <cell r="H5994">
            <v>43678</v>
          </cell>
          <cell r="I5994">
            <v>0</v>
          </cell>
          <cell r="J5994">
            <v>0</v>
          </cell>
          <cell r="K5994">
            <v>29</v>
          </cell>
          <cell r="L5994">
            <v>0</v>
          </cell>
          <cell r="M5994">
            <v>36526</v>
          </cell>
          <cell r="N5994">
            <v>36526</v>
          </cell>
        </row>
        <row r="5995">
          <cell r="A5995">
            <v>4488</v>
          </cell>
          <cell r="B5995" t="str">
            <v>RULOV</v>
          </cell>
          <cell r="C5995" t="str">
            <v>ILJA</v>
          </cell>
          <cell r="D5995">
            <v>34980</v>
          </cell>
          <cell r="E5995" t="str">
            <v>M</v>
          </cell>
          <cell r="F5995">
            <v>0</v>
          </cell>
          <cell r="G5995" t="str">
            <v>KLUBITU</v>
          </cell>
          <cell r="M5995">
            <v>36526</v>
          </cell>
          <cell r="N5995">
            <v>36526</v>
          </cell>
        </row>
        <row r="5996">
          <cell r="A5996">
            <v>1038</v>
          </cell>
          <cell r="B5996" t="str">
            <v>RUMJANTSEV</v>
          </cell>
          <cell r="C5996" t="str">
            <v>ALEKSANDER</v>
          </cell>
          <cell r="D5996">
            <v>32286</v>
          </cell>
          <cell r="E5996" t="str">
            <v>M</v>
          </cell>
          <cell r="F5996">
            <v>0</v>
          </cell>
          <cell r="G5996" t="str">
            <v>KLUBITU</v>
          </cell>
          <cell r="H5996">
            <v>40391</v>
          </cell>
          <cell r="I5996">
            <v>0</v>
          </cell>
          <cell r="J5996">
            <v>0</v>
          </cell>
          <cell r="K5996">
            <v>0</v>
          </cell>
          <cell r="L5996">
            <v>0</v>
          </cell>
          <cell r="M5996">
            <v>36526</v>
          </cell>
          <cell r="N5996">
            <v>36526</v>
          </cell>
        </row>
        <row r="5997">
          <cell r="A5997">
            <v>255</v>
          </cell>
          <cell r="B5997" t="str">
            <v>RUMJANTSEV</v>
          </cell>
          <cell r="C5997" t="str">
            <v>ANDREI</v>
          </cell>
          <cell r="D5997">
            <v>28793</v>
          </cell>
          <cell r="E5997" t="str">
            <v>M</v>
          </cell>
          <cell r="F5997">
            <v>0</v>
          </cell>
          <cell r="G5997" t="str">
            <v>KLUBITU</v>
          </cell>
          <cell r="H5997">
            <v>36526</v>
          </cell>
          <cell r="I5997">
            <v>0</v>
          </cell>
          <cell r="J5997">
            <v>29</v>
          </cell>
          <cell r="K5997">
            <v>35</v>
          </cell>
          <cell r="L5997">
            <v>0</v>
          </cell>
          <cell r="M5997">
            <v>36526</v>
          </cell>
          <cell r="N5997">
            <v>36526</v>
          </cell>
        </row>
        <row r="5998">
          <cell r="A5998">
            <v>841</v>
          </cell>
          <cell r="B5998" t="str">
            <v>RUMJANTSEV</v>
          </cell>
          <cell r="C5998" t="str">
            <v>JEGOR</v>
          </cell>
          <cell r="D5998">
            <v>32874</v>
          </cell>
          <cell r="E5998" t="str">
            <v>M</v>
          </cell>
          <cell r="F5998">
            <v>0</v>
          </cell>
          <cell r="G5998" t="str">
            <v>KLUBITU</v>
          </cell>
          <cell r="H5998">
            <v>40391</v>
          </cell>
          <cell r="I5998">
            <v>0</v>
          </cell>
          <cell r="J5998">
            <v>0</v>
          </cell>
          <cell r="K5998">
            <v>4</v>
          </cell>
          <cell r="L5998">
            <v>0</v>
          </cell>
          <cell r="M5998">
            <v>36526</v>
          </cell>
          <cell r="N5998">
            <v>36526</v>
          </cell>
        </row>
        <row r="5999">
          <cell r="A5999">
            <v>8516</v>
          </cell>
          <cell r="B5999" t="str">
            <v>RUMJANTSEV</v>
          </cell>
          <cell r="C5999" t="str">
            <v>NIKITA</v>
          </cell>
          <cell r="D5999">
            <v>40561</v>
          </cell>
          <cell r="E5999" t="str">
            <v>M</v>
          </cell>
          <cell r="F5999">
            <v>0</v>
          </cell>
          <cell r="G5999" t="str">
            <v>Maardu LTK</v>
          </cell>
          <cell r="M5999">
            <v>43785.744270833333</v>
          </cell>
          <cell r="N5999">
            <v>36526</v>
          </cell>
        </row>
        <row r="6000">
          <cell r="A6000">
            <v>2842</v>
          </cell>
          <cell r="B6000" t="str">
            <v>RUMJANTSEVA</v>
          </cell>
          <cell r="C6000" t="str">
            <v>GEA</v>
          </cell>
          <cell r="D6000">
            <v>34826</v>
          </cell>
          <cell r="E6000" t="str">
            <v>N</v>
          </cell>
          <cell r="F6000">
            <v>0</v>
          </cell>
          <cell r="G6000" t="str">
            <v>KLUBITU</v>
          </cell>
          <cell r="H6000">
            <v>40391</v>
          </cell>
          <cell r="I6000">
            <v>0</v>
          </cell>
          <cell r="J6000">
            <v>0</v>
          </cell>
          <cell r="K6000">
            <v>0</v>
          </cell>
          <cell r="L6000">
            <v>0</v>
          </cell>
          <cell r="M6000">
            <v>43785.814201388886</v>
          </cell>
          <cell r="N6000">
            <v>36526</v>
          </cell>
        </row>
        <row r="6001">
          <cell r="A6001">
            <v>5230</v>
          </cell>
          <cell r="B6001" t="str">
            <v>RUMMEL</v>
          </cell>
          <cell r="C6001" t="str">
            <v>ALLEX</v>
          </cell>
          <cell r="D6001">
            <v>37476</v>
          </cell>
          <cell r="E6001" t="str">
            <v>M</v>
          </cell>
          <cell r="F6001">
            <v>0</v>
          </cell>
          <cell r="G6001" t="str">
            <v>KLUBITU</v>
          </cell>
          <cell r="H6001">
            <v>44044</v>
          </cell>
          <cell r="I6001">
            <v>259</v>
          </cell>
          <cell r="J6001">
            <v>20</v>
          </cell>
          <cell r="K6001">
            <v>20</v>
          </cell>
          <cell r="L6001">
            <v>9</v>
          </cell>
          <cell r="M6001">
            <v>43785.744062500002</v>
          </cell>
          <cell r="N6001">
            <v>36526</v>
          </cell>
        </row>
        <row r="6002">
          <cell r="A6002">
            <v>7879</v>
          </cell>
          <cell r="B6002" t="str">
            <v>RUMMEL</v>
          </cell>
          <cell r="C6002" t="str">
            <v>HUGO JAN</v>
          </cell>
          <cell r="D6002">
            <v>39344</v>
          </cell>
          <cell r="E6002" t="str">
            <v>M</v>
          </cell>
          <cell r="F6002">
            <v>0</v>
          </cell>
          <cell r="G6002" t="str">
            <v>Haapsalu LTK</v>
          </cell>
          <cell r="H6002">
            <v>44044</v>
          </cell>
          <cell r="I6002">
            <v>0</v>
          </cell>
          <cell r="J6002">
            <v>0</v>
          </cell>
          <cell r="K6002">
            <v>6</v>
          </cell>
          <cell r="L6002">
            <v>7</v>
          </cell>
          <cell r="M6002">
            <v>43785.744212962964</v>
          </cell>
          <cell r="N6002">
            <v>36526</v>
          </cell>
        </row>
        <row r="6003">
          <cell r="A6003">
            <v>5910</v>
          </cell>
          <cell r="B6003" t="str">
            <v>RUMMEL</v>
          </cell>
          <cell r="C6003" t="str">
            <v>JOEL</v>
          </cell>
          <cell r="D6003">
            <v>36263</v>
          </cell>
          <cell r="E6003" t="str">
            <v>M</v>
          </cell>
          <cell r="F6003">
            <v>0</v>
          </cell>
          <cell r="G6003" t="str">
            <v>KLUBITU</v>
          </cell>
          <cell r="H6003">
            <v>41974</v>
          </cell>
          <cell r="I6003">
            <v>0</v>
          </cell>
          <cell r="J6003">
            <v>0</v>
          </cell>
          <cell r="K6003">
            <v>0</v>
          </cell>
          <cell r="L6003">
            <v>0</v>
          </cell>
          <cell r="M6003">
            <v>43785.744108796294</v>
          </cell>
          <cell r="N6003">
            <v>36526</v>
          </cell>
        </row>
        <row r="6004">
          <cell r="A6004">
            <v>6133</v>
          </cell>
          <cell r="B6004" t="str">
            <v>RUMMO</v>
          </cell>
          <cell r="C6004" t="str">
            <v>ELIISABET</v>
          </cell>
          <cell r="D6004">
            <v>37825</v>
          </cell>
          <cell r="E6004" t="str">
            <v>N</v>
          </cell>
          <cell r="F6004">
            <v>0</v>
          </cell>
          <cell r="G6004" t="str">
            <v>KLUBITU</v>
          </cell>
          <cell r="H6004">
            <v>43556</v>
          </cell>
          <cell r="I6004">
            <v>0</v>
          </cell>
          <cell r="J6004">
            <v>0</v>
          </cell>
          <cell r="K6004">
            <v>0</v>
          </cell>
          <cell r="L6004">
            <v>0</v>
          </cell>
          <cell r="M6004">
            <v>43785.743680555555</v>
          </cell>
          <cell r="N6004">
            <v>36526</v>
          </cell>
        </row>
        <row r="6005">
          <cell r="A6005">
            <v>6083</v>
          </cell>
          <cell r="B6005" t="str">
            <v>RUNGI</v>
          </cell>
          <cell r="C6005" t="str">
            <v>KERMO</v>
          </cell>
          <cell r="D6005">
            <v>37722</v>
          </cell>
          <cell r="E6005" t="str">
            <v>M</v>
          </cell>
          <cell r="F6005">
            <v>0</v>
          </cell>
          <cell r="G6005" t="str">
            <v>KLUBITU</v>
          </cell>
          <cell r="M6005">
            <v>43785.744120370371</v>
          </cell>
          <cell r="N6005">
            <v>36526</v>
          </cell>
        </row>
        <row r="6006">
          <cell r="A6006">
            <v>8332</v>
          </cell>
          <cell r="B6006" t="str">
            <v>RUNNO</v>
          </cell>
          <cell r="C6006" t="str">
            <v>VIRGO</v>
          </cell>
          <cell r="D6006">
            <v>32536</v>
          </cell>
          <cell r="E6006" t="str">
            <v>M</v>
          </cell>
          <cell r="F6006">
            <v>0</v>
          </cell>
          <cell r="G6006" t="str">
            <v>KLUBITU</v>
          </cell>
          <cell r="H6006">
            <v>44044</v>
          </cell>
          <cell r="I6006">
            <v>483</v>
          </cell>
          <cell r="J6006">
            <v>6</v>
          </cell>
          <cell r="K6006">
            <v>6</v>
          </cell>
          <cell r="L6006">
            <v>16</v>
          </cell>
          <cell r="M6006">
            <v>43785.744259259256</v>
          </cell>
          <cell r="N6006">
            <v>36526</v>
          </cell>
        </row>
        <row r="6007">
          <cell r="A6007">
            <v>2156</v>
          </cell>
          <cell r="B6007" t="str">
            <v>RUNOV</v>
          </cell>
          <cell r="C6007" t="str">
            <v>ALEKSEI</v>
          </cell>
          <cell r="D6007">
            <v>34797</v>
          </cell>
          <cell r="E6007" t="str">
            <v>M</v>
          </cell>
          <cell r="F6007">
            <v>0</v>
          </cell>
          <cell r="G6007" t="str">
            <v>KLUBITU</v>
          </cell>
          <cell r="H6007">
            <v>40360</v>
          </cell>
          <cell r="I6007">
            <v>0</v>
          </cell>
          <cell r="J6007">
            <v>8</v>
          </cell>
          <cell r="K6007">
            <v>8</v>
          </cell>
          <cell r="L6007">
            <v>0</v>
          </cell>
          <cell r="M6007">
            <v>36526</v>
          </cell>
          <cell r="N6007">
            <v>36526</v>
          </cell>
        </row>
        <row r="6008">
          <cell r="A6008">
            <v>863</v>
          </cell>
          <cell r="B6008" t="str">
            <v>RUOKKALA</v>
          </cell>
          <cell r="C6008" t="str">
            <v>ILKKA</v>
          </cell>
          <cell r="D6008">
            <v>31778</v>
          </cell>
          <cell r="E6008" t="str">
            <v>M</v>
          </cell>
          <cell r="F6008">
            <v>1</v>
          </cell>
          <cell r="G6008" t="str">
            <v>KLUBITU</v>
          </cell>
          <cell r="H6008">
            <v>40391</v>
          </cell>
          <cell r="I6008">
            <v>0</v>
          </cell>
          <cell r="J6008">
            <v>0</v>
          </cell>
          <cell r="K6008">
            <v>19</v>
          </cell>
          <cell r="L6008">
            <v>0</v>
          </cell>
          <cell r="M6008">
            <v>36526</v>
          </cell>
          <cell r="N6008">
            <v>36526</v>
          </cell>
        </row>
        <row r="6009">
          <cell r="A6009">
            <v>1547</v>
          </cell>
          <cell r="B6009" t="str">
            <v>RUOTSALAINEN</v>
          </cell>
          <cell r="C6009" t="str">
            <v>MARKKU</v>
          </cell>
          <cell r="D6009">
            <v>21916</v>
          </cell>
          <cell r="E6009" t="str">
            <v>M</v>
          </cell>
          <cell r="F6009">
            <v>1</v>
          </cell>
          <cell r="G6009" t="str">
            <v>KLUBITU</v>
          </cell>
          <cell r="H6009">
            <v>40391</v>
          </cell>
          <cell r="I6009">
            <v>0</v>
          </cell>
          <cell r="J6009">
            <v>0</v>
          </cell>
          <cell r="K6009">
            <v>10</v>
          </cell>
          <cell r="L6009">
            <v>0</v>
          </cell>
          <cell r="M6009">
            <v>36526</v>
          </cell>
          <cell r="N6009">
            <v>36526</v>
          </cell>
        </row>
        <row r="6010">
          <cell r="A6010">
            <v>4724</v>
          </cell>
          <cell r="B6010" t="str">
            <v>RUOTSALAINEN</v>
          </cell>
          <cell r="C6010" t="str">
            <v>PATRIK</v>
          </cell>
          <cell r="D6010">
            <v>37512</v>
          </cell>
          <cell r="E6010" t="str">
            <v>M</v>
          </cell>
          <cell r="F6010">
            <v>0</v>
          </cell>
          <cell r="G6010" t="str">
            <v>Koeru SK</v>
          </cell>
          <cell r="H6010">
            <v>42887</v>
          </cell>
          <cell r="I6010">
            <v>0</v>
          </cell>
          <cell r="J6010">
            <v>0</v>
          </cell>
          <cell r="K6010">
            <v>3</v>
          </cell>
          <cell r="L6010">
            <v>0</v>
          </cell>
          <cell r="M6010">
            <v>36526</v>
          </cell>
          <cell r="N6010">
            <v>36526</v>
          </cell>
        </row>
        <row r="6011">
          <cell r="A6011">
            <v>6008</v>
          </cell>
          <cell r="B6011" t="str">
            <v>RUSCH</v>
          </cell>
          <cell r="C6011" t="str">
            <v>STEN</v>
          </cell>
          <cell r="D6011">
            <v>20090</v>
          </cell>
          <cell r="E6011" t="str">
            <v>M</v>
          </cell>
          <cell r="F6011">
            <v>0</v>
          </cell>
          <cell r="G6011" t="str">
            <v>KLUBITU</v>
          </cell>
          <cell r="H6011">
            <v>43132</v>
          </cell>
          <cell r="I6011">
            <v>0</v>
          </cell>
          <cell r="J6011">
            <v>0</v>
          </cell>
          <cell r="K6011">
            <v>3</v>
          </cell>
          <cell r="L6011">
            <v>0</v>
          </cell>
          <cell r="M6011">
            <v>43785.744108796294</v>
          </cell>
          <cell r="N6011">
            <v>36526</v>
          </cell>
        </row>
        <row r="6012">
          <cell r="A6012">
            <v>8394</v>
          </cell>
          <cell r="B6012" t="str">
            <v>RUSH</v>
          </cell>
          <cell r="C6012" t="str">
            <v>STEN</v>
          </cell>
          <cell r="D6012">
            <v>34700</v>
          </cell>
          <cell r="E6012" t="str">
            <v>M</v>
          </cell>
          <cell r="F6012">
            <v>0</v>
          </cell>
          <cell r="G6012" t="str">
            <v>KLUBITU</v>
          </cell>
          <cell r="H6012">
            <v>43862</v>
          </cell>
          <cell r="I6012">
            <v>0</v>
          </cell>
          <cell r="J6012">
            <v>0</v>
          </cell>
          <cell r="K6012">
            <v>3</v>
          </cell>
          <cell r="L6012">
            <v>0</v>
          </cell>
          <cell r="M6012">
            <v>43785.744259259256</v>
          </cell>
          <cell r="N6012">
            <v>36526</v>
          </cell>
        </row>
        <row r="6013">
          <cell r="A6013">
            <v>2363</v>
          </cell>
          <cell r="B6013" t="str">
            <v>RUSI</v>
          </cell>
          <cell r="C6013" t="str">
            <v>KARL</v>
          </cell>
          <cell r="D6013">
            <v>33970</v>
          </cell>
          <cell r="E6013" t="str">
            <v>M</v>
          </cell>
          <cell r="F6013">
            <v>0</v>
          </cell>
          <cell r="G6013" t="str">
            <v>KLUBITU</v>
          </cell>
          <cell r="H6013">
            <v>40391</v>
          </cell>
          <cell r="I6013">
            <v>0</v>
          </cell>
          <cell r="J6013">
            <v>0</v>
          </cell>
          <cell r="K6013">
            <v>0</v>
          </cell>
          <cell r="L6013">
            <v>0</v>
          </cell>
          <cell r="M6013">
            <v>36526</v>
          </cell>
          <cell r="N6013">
            <v>36526</v>
          </cell>
        </row>
        <row r="6014">
          <cell r="A6014">
            <v>4001</v>
          </cell>
          <cell r="B6014" t="str">
            <v>RUSINOV</v>
          </cell>
          <cell r="C6014" t="str">
            <v>ANATOLI</v>
          </cell>
          <cell r="D6014">
            <v>16803</v>
          </cell>
          <cell r="E6014" t="str">
            <v>M</v>
          </cell>
          <cell r="F6014">
            <v>0</v>
          </cell>
          <cell r="G6014" t="str">
            <v>KLUBITU</v>
          </cell>
          <cell r="M6014">
            <v>36526</v>
          </cell>
          <cell r="N6014">
            <v>36526</v>
          </cell>
        </row>
        <row r="6015">
          <cell r="A6015">
            <v>2759</v>
          </cell>
          <cell r="B6015" t="str">
            <v>RUSINOVA</v>
          </cell>
          <cell r="C6015" t="str">
            <v>DIANA</v>
          </cell>
          <cell r="D6015">
            <v>35431</v>
          </cell>
          <cell r="E6015" t="str">
            <v>N</v>
          </cell>
          <cell r="F6015">
            <v>1</v>
          </cell>
          <cell r="G6015" t="str">
            <v>KLUBITU</v>
          </cell>
          <cell r="H6015">
            <v>41487</v>
          </cell>
          <cell r="I6015">
            <v>0</v>
          </cell>
          <cell r="J6015">
            <v>0</v>
          </cell>
          <cell r="K6015">
            <v>43</v>
          </cell>
          <cell r="L6015">
            <v>0</v>
          </cell>
          <cell r="M6015">
            <v>36526</v>
          </cell>
          <cell r="N6015">
            <v>36526</v>
          </cell>
        </row>
        <row r="6016">
          <cell r="A6016">
            <v>518</v>
          </cell>
          <cell r="B6016" t="str">
            <v>RUSIS</v>
          </cell>
          <cell r="C6016" t="str">
            <v>GUNDARS</v>
          </cell>
          <cell r="D6016">
            <v>27081</v>
          </cell>
          <cell r="E6016" t="str">
            <v>M</v>
          </cell>
          <cell r="F6016">
            <v>1</v>
          </cell>
          <cell r="G6016" t="str">
            <v>KLUBITU</v>
          </cell>
          <cell r="H6016">
            <v>40360</v>
          </cell>
          <cell r="I6016">
            <v>0</v>
          </cell>
          <cell r="J6016">
            <v>80</v>
          </cell>
          <cell r="K6016">
            <v>96</v>
          </cell>
          <cell r="L6016">
            <v>0</v>
          </cell>
          <cell r="M6016">
            <v>36526</v>
          </cell>
          <cell r="N6016">
            <v>36526</v>
          </cell>
        </row>
        <row r="6017">
          <cell r="A6017">
            <v>7242</v>
          </cell>
          <cell r="B6017" t="str">
            <v>RUSSAKOVA</v>
          </cell>
          <cell r="C6017" t="str">
            <v>ALJONA</v>
          </cell>
          <cell r="D6017">
            <v>33805</v>
          </cell>
          <cell r="E6017" t="str">
            <v>N</v>
          </cell>
          <cell r="F6017">
            <v>0</v>
          </cell>
          <cell r="G6017" t="str">
            <v>KLUBITU</v>
          </cell>
          <cell r="M6017">
            <v>43785.74355324074</v>
          </cell>
          <cell r="N6017">
            <v>36526</v>
          </cell>
        </row>
        <row r="6018">
          <cell r="A6018">
            <v>7241</v>
          </cell>
          <cell r="B6018" t="str">
            <v>RUSSAKOVA</v>
          </cell>
          <cell r="C6018" t="str">
            <v>LJUDMILA</v>
          </cell>
          <cell r="D6018">
            <v>24823</v>
          </cell>
          <cell r="E6018" t="str">
            <v>N</v>
          </cell>
          <cell r="F6018">
            <v>0</v>
          </cell>
          <cell r="G6018" t="str">
            <v>KLUBITU</v>
          </cell>
          <cell r="M6018">
            <v>43785.743831018517</v>
          </cell>
          <cell r="N6018">
            <v>36526</v>
          </cell>
        </row>
        <row r="6019">
          <cell r="A6019">
            <v>9617</v>
          </cell>
          <cell r="B6019" t="str">
            <v>RUSSKUL</v>
          </cell>
          <cell r="C6019" t="str">
            <v>MAKSIM</v>
          </cell>
          <cell r="D6019">
            <v>39814</v>
          </cell>
          <cell r="E6019" t="str">
            <v>M</v>
          </cell>
          <cell r="F6019">
            <v>0</v>
          </cell>
          <cell r="G6019" t="str">
            <v>KLUBITU</v>
          </cell>
          <cell r="H6019">
            <v>43983</v>
          </cell>
          <cell r="I6019">
            <v>0</v>
          </cell>
          <cell r="J6019">
            <v>0</v>
          </cell>
          <cell r="K6019">
            <v>0</v>
          </cell>
          <cell r="L6019">
            <v>0</v>
          </cell>
          <cell r="M6019">
            <v>43785.744386574072</v>
          </cell>
          <cell r="N6019">
            <v>43709.543043981481</v>
          </cell>
        </row>
        <row r="6020">
          <cell r="A6020">
            <v>4489</v>
          </cell>
          <cell r="B6020" t="str">
            <v>RUUD</v>
          </cell>
          <cell r="C6020" t="str">
            <v>HELENA</v>
          </cell>
          <cell r="D6020">
            <v>35003</v>
          </cell>
          <cell r="E6020" t="str">
            <v>N</v>
          </cell>
          <cell r="F6020">
            <v>0</v>
          </cell>
          <cell r="G6020" t="str">
            <v>KLUBITU</v>
          </cell>
          <cell r="M6020">
            <v>36526</v>
          </cell>
          <cell r="N6020">
            <v>36526</v>
          </cell>
        </row>
        <row r="6021">
          <cell r="A6021">
            <v>1487</v>
          </cell>
          <cell r="B6021" t="str">
            <v>RUUKEL</v>
          </cell>
          <cell r="C6021" t="str">
            <v>ENN</v>
          </cell>
          <cell r="D6021">
            <v>8424</v>
          </cell>
          <cell r="E6021" t="str">
            <v>M</v>
          </cell>
          <cell r="F6021">
            <v>0</v>
          </cell>
          <cell r="G6021" t="str">
            <v>KLUBITU</v>
          </cell>
          <cell r="H6021">
            <v>40391</v>
          </cell>
          <cell r="I6021">
            <v>0</v>
          </cell>
          <cell r="J6021">
            <v>0</v>
          </cell>
          <cell r="K6021">
            <v>5</v>
          </cell>
          <cell r="L6021">
            <v>0</v>
          </cell>
          <cell r="M6021">
            <v>41086</v>
          </cell>
          <cell r="N6021">
            <v>36526</v>
          </cell>
        </row>
        <row r="6022">
          <cell r="A6022">
            <v>3098</v>
          </cell>
          <cell r="B6022" t="str">
            <v>RUUL</v>
          </cell>
          <cell r="C6022" t="str">
            <v>MATI</v>
          </cell>
          <cell r="D6022">
            <v>18264</v>
          </cell>
          <cell r="E6022" t="str">
            <v>M</v>
          </cell>
          <cell r="F6022">
            <v>0</v>
          </cell>
          <cell r="G6022" t="str">
            <v>KLUBITU</v>
          </cell>
          <cell r="H6022">
            <v>42430</v>
          </cell>
          <cell r="I6022">
            <v>0</v>
          </cell>
          <cell r="J6022">
            <v>0</v>
          </cell>
          <cell r="K6022">
            <v>5</v>
          </cell>
          <cell r="L6022">
            <v>0</v>
          </cell>
          <cell r="M6022">
            <v>36526</v>
          </cell>
          <cell r="N6022">
            <v>36526</v>
          </cell>
        </row>
        <row r="6023">
          <cell r="A6023">
            <v>1792</v>
          </cell>
          <cell r="B6023" t="str">
            <v>RUUL</v>
          </cell>
          <cell r="C6023" t="str">
            <v>SIIM</v>
          </cell>
          <cell r="D6023">
            <v>31413</v>
          </cell>
          <cell r="E6023" t="str">
            <v>M</v>
          </cell>
          <cell r="F6023">
            <v>0</v>
          </cell>
          <cell r="G6023" t="str">
            <v>KLUBITU</v>
          </cell>
          <cell r="H6023">
            <v>40391</v>
          </cell>
          <cell r="I6023">
            <v>0</v>
          </cell>
          <cell r="J6023">
            <v>0</v>
          </cell>
          <cell r="K6023">
            <v>0</v>
          </cell>
          <cell r="L6023">
            <v>0</v>
          </cell>
          <cell r="M6023">
            <v>36526</v>
          </cell>
          <cell r="N6023">
            <v>36526</v>
          </cell>
        </row>
        <row r="6024">
          <cell r="A6024">
            <v>8264</v>
          </cell>
          <cell r="B6024" t="str">
            <v>RUUMET</v>
          </cell>
          <cell r="C6024" t="str">
            <v>KADI</v>
          </cell>
          <cell r="D6024">
            <v>33771</v>
          </cell>
          <cell r="E6024" t="str">
            <v>N</v>
          </cell>
          <cell r="F6024">
            <v>0</v>
          </cell>
          <cell r="G6024" t="str">
            <v>KLUBITU</v>
          </cell>
          <cell r="H6024">
            <v>42583</v>
          </cell>
          <cell r="I6024">
            <v>0</v>
          </cell>
          <cell r="J6024">
            <v>0</v>
          </cell>
          <cell r="K6024">
            <v>0</v>
          </cell>
          <cell r="L6024">
            <v>0</v>
          </cell>
          <cell r="M6024">
            <v>43785.744247685187</v>
          </cell>
          <cell r="N6024">
            <v>36526</v>
          </cell>
        </row>
        <row r="6025">
          <cell r="A6025">
            <v>8653</v>
          </cell>
          <cell r="B6025" t="str">
            <v>RUUMET</v>
          </cell>
          <cell r="C6025" t="str">
            <v>KAISA</v>
          </cell>
          <cell r="D6025">
            <v>34217</v>
          </cell>
          <cell r="E6025" t="str">
            <v>N</v>
          </cell>
          <cell r="F6025">
            <v>0</v>
          </cell>
          <cell r="G6025" t="str">
            <v>KLUBITU</v>
          </cell>
          <cell r="H6025">
            <v>42917</v>
          </cell>
          <cell r="I6025">
            <v>0</v>
          </cell>
          <cell r="J6025">
            <v>0</v>
          </cell>
          <cell r="K6025">
            <v>0</v>
          </cell>
          <cell r="L6025">
            <v>0</v>
          </cell>
          <cell r="M6025">
            <v>43785.744293981479</v>
          </cell>
          <cell r="N6025">
            <v>36526</v>
          </cell>
        </row>
        <row r="6026">
          <cell r="A6026">
            <v>8242</v>
          </cell>
          <cell r="B6026" t="str">
            <v>RUUSALEPP</v>
          </cell>
          <cell r="C6026" t="str">
            <v>KARL AUGUST</v>
          </cell>
          <cell r="D6026">
            <v>35431</v>
          </cell>
          <cell r="E6026" t="str">
            <v>M</v>
          </cell>
          <cell r="F6026">
            <v>0</v>
          </cell>
          <cell r="G6026" t="str">
            <v>KLUBITU</v>
          </cell>
          <cell r="H6026">
            <v>42675</v>
          </cell>
          <cell r="I6026">
            <v>0</v>
          </cell>
          <cell r="J6026">
            <v>0</v>
          </cell>
          <cell r="K6026">
            <v>0</v>
          </cell>
          <cell r="L6026">
            <v>0</v>
          </cell>
          <cell r="M6026">
            <v>43785.744247685187</v>
          </cell>
          <cell r="N6026">
            <v>36526</v>
          </cell>
        </row>
        <row r="6027">
          <cell r="A6027">
            <v>8343</v>
          </cell>
          <cell r="B6027" t="str">
            <v>RUUSKANEN</v>
          </cell>
          <cell r="C6027" t="str">
            <v>JARI</v>
          </cell>
          <cell r="D6027">
            <v>24838</v>
          </cell>
          <cell r="E6027" t="str">
            <v>M</v>
          </cell>
          <cell r="F6027">
            <v>1</v>
          </cell>
          <cell r="G6027" t="str">
            <v>KLUBITU</v>
          </cell>
          <cell r="H6027">
            <v>42856</v>
          </cell>
          <cell r="I6027">
            <v>0</v>
          </cell>
          <cell r="J6027">
            <v>0</v>
          </cell>
          <cell r="K6027">
            <v>31</v>
          </cell>
          <cell r="L6027">
            <v>0</v>
          </cell>
          <cell r="M6027">
            <v>43785.744259259256</v>
          </cell>
          <cell r="N6027">
            <v>36526</v>
          </cell>
        </row>
        <row r="6028">
          <cell r="A6028">
            <v>2811</v>
          </cell>
          <cell r="B6028" t="str">
            <v>RUUSMANN</v>
          </cell>
          <cell r="C6028" t="str">
            <v>ARNE</v>
          </cell>
          <cell r="D6028">
            <v>17168</v>
          </cell>
          <cell r="E6028" t="str">
            <v>M</v>
          </cell>
          <cell r="F6028">
            <v>0</v>
          </cell>
          <cell r="G6028" t="str">
            <v>KLUBITU</v>
          </cell>
          <cell r="H6028">
            <v>40391</v>
          </cell>
          <cell r="I6028">
            <v>0</v>
          </cell>
          <cell r="J6028">
            <v>0</v>
          </cell>
          <cell r="K6028">
            <v>0</v>
          </cell>
          <cell r="L6028">
            <v>0</v>
          </cell>
          <cell r="M6028">
            <v>36526</v>
          </cell>
          <cell r="N6028">
            <v>36526</v>
          </cell>
        </row>
        <row r="6029">
          <cell r="A6029">
            <v>1111</v>
          </cell>
          <cell r="B6029" t="str">
            <v>RUUSMANN</v>
          </cell>
          <cell r="C6029" t="str">
            <v>REELIKA</v>
          </cell>
          <cell r="D6029">
            <v>25569</v>
          </cell>
          <cell r="E6029" t="str">
            <v>N</v>
          </cell>
          <cell r="F6029">
            <v>0</v>
          </cell>
          <cell r="G6029" t="str">
            <v>KLUBITU</v>
          </cell>
          <cell r="M6029">
            <v>36526</v>
          </cell>
          <cell r="N6029">
            <v>36526</v>
          </cell>
        </row>
        <row r="6030">
          <cell r="A6030">
            <v>2107</v>
          </cell>
          <cell r="B6030" t="str">
            <v>RUUT</v>
          </cell>
          <cell r="C6030" t="str">
            <v>HANNES</v>
          </cell>
          <cell r="D6030">
            <v>33604</v>
          </cell>
          <cell r="E6030" t="str">
            <v>M</v>
          </cell>
          <cell r="F6030">
            <v>0</v>
          </cell>
          <cell r="G6030" t="str">
            <v>KLUBITU</v>
          </cell>
          <cell r="H6030">
            <v>40360</v>
          </cell>
          <cell r="I6030">
            <v>0</v>
          </cell>
          <cell r="J6030">
            <v>1</v>
          </cell>
          <cell r="K6030">
            <v>1</v>
          </cell>
          <cell r="L6030">
            <v>0</v>
          </cell>
          <cell r="M6030">
            <v>36526</v>
          </cell>
          <cell r="N6030">
            <v>36526</v>
          </cell>
        </row>
        <row r="6031">
          <cell r="A6031">
            <v>384</v>
          </cell>
          <cell r="B6031" t="str">
            <v>RUUT</v>
          </cell>
          <cell r="C6031" t="str">
            <v>JAANUS</v>
          </cell>
          <cell r="D6031">
            <v>29593</v>
          </cell>
          <cell r="E6031" t="str">
            <v>M</v>
          </cell>
          <cell r="F6031">
            <v>0</v>
          </cell>
          <cell r="G6031" t="str">
            <v>KLUBITU</v>
          </cell>
          <cell r="H6031">
            <v>40391</v>
          </cell>
          <cell r="I6031">
            <v>0</v>
          </cell>
          <cell r="J6031">
            <v>0</v>
          </cell>
          <cell r="K6031">
            <v>6</v>
          </cell>
          <cell r="L6031">
            <v>0</v>
          </cell>
          <cell r="M6031">
            <v>36526</v>
          </cell>
          <cell r="N6031">
            <v>36526</v>
          </cell>
        </row>
        <row r="6032">
          <cell r="A6032">
            <v>6270</v>
          </cell>
          <cell r="B6032" t="str">
            <v>RUUT</v>
          </cell>
          <cell r="C6032" t="str">
            <v>PÄRTEL</v>
          </cell>
          <cell r="D6032">
            <v>37927</v>
          </cell>
          <cell r="E6032" t="str">
            <v>M</v>
          </cell>
          <cell r="F6032">
            <v>0</v>
          </cell>
          <cell r="G6032" t="str">
            <v>Haapsalu LTK</v>
          </cell>
          <cell r="H6032">
            <v>44044</v>
          </cell>
          <cell r="I6032">
            <v>0</v>
          </cell>
          <cell r="J6032">
            <v>0</v>
          </cell>
          <cell r="K6032">
            <v>10</v>
          </cell>
          <cell r="L6032">
            <v>9</v>
          </cell>
          <cell r="M6032">
            <v>43785.744131944448</v>
          </cell>
          <cell r="N6032">
            <v>36526</v>
          </cell>
        </row>
        <row r="6033">
          <cell r="A6033">
            <v>4703</v>
          </cell>
          <cell r="B6033" t="str">
            <v>RUUTO</v>
          </cell>
          <cell r="C6033" t="str">
            <v>AARNE</v>
          </cell>
          <cell r="D6033">
            <v>24593</v>
          </cell>
          <cell r="E6033" t="str">
            <v>M</v>
          </cell>
          <cell r="F6033">
            <v>0</v>
          </cell>
          <cell r="G6033" t="str">
            <v>Kadrina LTK</v>
          </cell>
          <cell r="H6033">
            <v>44044</v>
          </cell>
          <cell r="I6033">
            <v>321</v>
          </cell>
          <cell r="J6033">
            <v>15</v>
          </cell>
          <cell r="K6033">
            <v>15</v>
          </cell>
          <cell r="L6033">
            <v>9</v>
          </cell>
          <cell r="M6033">
            <v>43785.755995370368</v>
          </cell>
          <cell r="N6033">
            <v>36526</v>
          </cell>
        </row>
        <row r="6034">
          <cell r="A6034">
            <v>4704</v>
          </cell>
          <cell r="B6034" t="str">
            <v>RUUTO</v>
          </cell>
          <cell r="C6034" t="str">
            <v>AVO</v>
          </cell>
          <cell r="D6034">
            <v>22893</v>
          </cell>
          <cell r="E6034" t="str">
            <v>M</v>
          </cell>
          <cell r="F6034">
            <v>0</v>
          </cell>
          <cell r="G6034" t="str">
            <v>Kadrina LTK</v>
          </cell>
          <cell r="H6034">
            <v>44044</v>
          </cell>
          <cell r="I6034">
            <v>0</v>
          </cell>
          <cell r="J6034">
            <v>0</v>
          </cell>
          <cell r="K6034">
            <v>14</v>
          </cell>
          <cell r="L6034">
            <v>6</v>
          </cell>
          <cell r="M6034">
            <v>36526</v>
          </cell>
          <cell r="N6034">
            <v>36526</v>
          </cell>
        </row>
        <row r="6035">
          <cell r="A6035">
            <v>7184</v>
          </cell>
          <cell r="B6035" t="str">
            <v>RUUTO</v>
          </cell>
          <cell r="C6035" t="str">
            <v>GERT</v>
          </cell>
          <cell r="D6035">
            <v>39083</v>
          </cell>
          <cell r="E6035" t="str">
            <v>M</v>
          </cell>
          <cell r="F6035">
            <v>0</v>
          </cell>
          <cell r="G6035" t="str">
            <v>KLUBITU</v>
          </cell>
          <cell r="H6035">
            <v>41883</v>
          </cell>
          <cell r="I6035">
            <v>0</v>
          </cell>
          <cell r="J6035">
            <v>0</v>
          </cell>
          <cell r="K6035">
            <v>0</v>
          </cell>
          <cell r="L6035">
            <v>0</v>
          </cell>
          <cell r="M6035">
            <v>43785.744143518517</v>
          </cell>
          <cell r="N6035">
            <v>36526</v>
          </cell>
        </row>
        <row r="6036">
          <cell r="A6036">
            <v>4706</v>
          </cell>
          <cell r="B6036" t="str">
            <v>RUUTO</v>
          </cell>
          <cell r="C6036" t="str">
            <v>MARIO</v>
          </cell>
          <cell r="D6036">
            <v>31048</v>
          </cell>
          <cell r="E6036" t="str">
            <v>M</v>
          </cell>
          <cell r="F6036">
            <v>0</v>
          </cell>
          <cell r="G6036" t="str">
            <v>KLUBITU</v>
          </cell>
          <cell r="H6036">
            <v>43040</v>
          </cell>
          <cell r="I6036">
            <v>0</v>
          </cell>
          <cell r="J6036">
            <v>0</v>
          </cell>
          <cell r="K6036">
            <v>0</v>
          </cell>
          <cell r="L6036">
            <v>0</v>
          </cell>
          <cell r="M6036">
            <v>36526</v>
          </cell>
          <cell r="N6036">
            <v>36526</v>
          </cell>
        </row>
        <row r="6037">
          <cell r="A6037">
            <v>6129</v>
          </cell>
          <cell r="B6037" t="str">
            <v>RUUTO</v>
          </cell>
          <cell r="C6037" t="str">
            <v>MARIS</v>
          </cell>
          <cell r="D6037">
            <v>32487</v>
          </cell>
          <cell r="E6037" t="str">
            <v>N</v>
          </cell>
          <cell r="F6037">
            <v>0</v>
          </cell>
          <cell r="G6037" t="str">
            <v>KLUBITU</v>
          </cell>
          <cell r="H6037">
            <v>41852</v>
          </cell>
          <cell r="I6037">
            <v>0</v>
          </cell>
          <cell r="J6037">
            <v>0</v>
          </cell>
          <cell r="K6037">
            <v>0</v>
          </cell>
          <cell r="L6037">
            <v>0</v>
          </cell>
          <cell r="M6037">
            <v>43785.743831018517</v>
          </cell>
          <cell r="N6037">
            <v>36526</v>
          </cell>
        </row>
        <row r="6038">
          <cell r="A6038">
            <v>9462</v>
          </cell>
          <cell r="B6038" t="str">
            <v>RUUTSAAR</v>
          </cell>
          <cell r="C6038" t="str">
            <v>INGE</v>
          </cell>
          <cell r="D6038">
            <v>27760</v>
          </cell>
          <cell r="E6038" t="str">
            <v>N</v>
          </cell>
          <cell r="F6038">
            <v>0</v>
          </cell>
          <cell r="G6038" t="str">
            <v>KLUBITU</v>
          </cell>
          <cell r="H6038">
            <v>43617</v>
          </cell>
          <cell r="I6038">
            <v>0</v>
          </cell>
          <cell r="J6038">
            <v>0</v>
          </cell>
          <cell r="K6038">
            <v>0</v>
          </cell>
          <cell r="L6038">
            <v>0</v>
          </cell>
          <cell r="M6038">
            <v>43785.744375000002</v>
          </cell>
          <cell r="N6038">
            <v>43709.543043981481</v>
          </cell>
        </row>
        <row r="6039">
          <cell r="A6039">
            <v>4025</v>
          </cell>
          <cell r="B6039" t="str">
            <v>RUUVER</v>
          </cell>
          <cell r="C6039" t="str">
            <v>HANNALIIS</v>
          </cell>
          <cell r="D6039">
            <v>34825</v>
          </cell>
          <cell r="E6039" t="str">
            <v>N</v>
          </cell>
          <cell r="F6039">
            <v>0</v>
          </cell>
          <cell r="G6039" t="str">
            <v>KLUBITU</v>
          </cell>
          <cell r="M6039">
            <v>36526</v>
          </cell>
          <cell r="N6039">
            <v>36526</v>
          </cell>
        </row>
        <row r="6040">
          <cell r="A6040">
            <v>1935</v>
          </cell>
          <cell r="B6040" t="str">
            <v>RYBAKAS</v>
          </cell>
          <cell r="C6040" t="str">
            <v>ARTURAS</v>
          </cell>
          <cell r="D6040">
            <v>30134</v>
          </cell>
          <cell r="E6040" t="str">
            <v>M</v>
          </cell>
          <cell r="F6040">
            <v>1</v>
          </cell>
          <cell r="G6040" t="str">
            <v>KLUBITU</v>
          </cell>
          <cell r="H6040">
            <v>40391</v>
          </cell>
          <cell r="I6040">
            <v>0</v>
          </cell>
          <cell r="J6040">
            <v>0</v>
          </cell>
          <cell r="K6040">
            <v>65</v>
          </cell>
          <cell r="L6040">
            <v>0</v>
          </cell>
          <cell r="M6040">
            <v>36526</v>
          </cell>
          <cell r="N6040">
            <v>36526</v>
          </cell>
        </row>
        <row r="6041">
          <cell r="A6041">
            <v>3007</v>
          </cell>
          <cell r="B6041" t="str">
            <v>RYBAKOVA</v>
          </cell>
          <cell r="C6041" t="str">
            <v>ELIZAVETA</v>
          </cell>
          <cell r="D6041">
            <v>36161</v>
          </cell>
          <cell r="E6041" t="str">
            <v>N</v>
          </cell>
          <cell r="F6041">
            <v>0</v>
          </cell>
          <cell r="G6041" t="str">
            <v>Narova</v>
          </cell>
          <cell r="H6041">
            <v>44044</v>
          </cell>
          <cell r="I6041">
            <v>0</v>
          </cell>
          <cell r="J6041">
            <v>0</v>
          </cell>
          <cell r="K6041">
            <v>18</v>
          </cell>
          <cell r="L6041">
            <v>3</v>
          </cell>
          <cell r="M6041">
            <v>36526</v>
          </cell>
          <cell r="N6041">
            <v>36526</v>
          </cell>
        </row>
        <row r="6042">
          <cell r="A6042">
            <v>8291</v>
          </cell>
          <cell r="B6042" t="str">
            <v>RYBINSKI</v>
          </cell>
          <cell r="C6042" t="str">
            <v>ANDREY</v>
          </cell>
          <cell r="D6042">
            <v>31891</v>
          </cell>
          <cell r="E6042" t="str">
            <v>M</v>
          </cell>
          <cell r="F6042">
            <v>0</v>
          </cell>
          <cell r="G6042" t="str">
            <v>KLUBITU</v>
          </cell>
          <cell r="H6042">
            <v>42644</v>
          </cell>
          <cell r="I6042">
            <v>0</v>
          </cell>
          <cell r="J6042">
            <v>0</v>
          </cell>
          <cell r="K6042">
            <v>0</v>
          </cell>
          <cell r="L6042">
            <v>0</v>
          </cell>
          <cell r="M6042">
            <v>43785.744247685187</v>
          </cell>
          <cell r="N6042">
            <v>36526</v>
          </cell>
        </row>
        <row r="6043">
          <cell r="A6043">
            <v>8901</v>
          </cell>
          <cell r="B6043" t="str">
            <v>RYTSEV</v>
          </cell>
          <cell r="C6043" t="str">
            <v>SERGEY</v>
          </cell>
          <cell r="D6043">
            <v>2</v>
          </cell>
          <cell r="E6043" t="str">
            <v>M</v>
          </cell>
          <cell r="F6043">
            <v>1</v>
          </cell>
          <cell r="G6043" t="str">
            <v>KLUBITU</v>
          </cell>
          <cell r="H6043">
            <v>44044</v>
          </cell>
          <cell r="I6043">
            <v>0</v>
          </cell>
          <cell r="J6043">
            <v>0</v>
          </cell>
          <cell r="K6043">
            <v>37</v>
          </cell>
          <cell r="L6043">
            <v>2</v>
          </cell>
          <cell r="M6043">
            <v>43785.744317129633</v>
          </cell>
          <cell r="N6043">
            <v>36526</v>
          </cell>
        </row>
        <row r="6044">
          <cell r="A6044">
            <v>5893</v>
          </cell>
          <cell r="B6044" t="str">
            <v>SÖÖT</v>
          </cell>
          <cell r="C6044" t="str">
            <v>ANNABEL</v>
          </cell>
          <cell r="D6044">
            <v>38401</v>
          </cell>
          <cell r="E6044" t="str">
            <v>N</v>
          </cell>
          <cell r="F6044">
            <v>0</v>
          </cell>
          <cell r="G6044" t="str">
            <v>KLUBITU</v>
          </cell>
          <cell r="H6044">
            <v>42064</v>
          </cell>
          <cell r="I6044">
            <v>0</v>
          </cell>
          <cell r="J6044">
            <v>0</v>
          </cell>
          <cell r="K6044">
            <v>0</v>
          </cell>
          <cell r="L6044">
            <v>0</v>
          </cell>
          <cell r="M6044">
            <v>44055.423009259262</v>
          </cell>
          <cell r="N6044">
            <v>36526</v>
          </cell>
        </row>
        <row r="6045">
          <cell r="A6045">
            <v>5894</v>
          </cell>
          <cell r="B6045" t="str">
            <v>SÖÖT</v>
          </cell>
          <cell r="C6045" t="str">
            <v>LAURA</v>
          </cell>
          <cell r="D6045">
            <v>37469</v>
          </cell>
          <cell r="E6045" t="str">
            <v>N</v>
          </cell>
          <cell r="F6045">
            <v>0</v>
          </cell>
          <cell r="G6045" t="str">
            <v>KLUBITU</v>
          </cell>
          <cell r="H6045">
            <v>42644</v>
          </cell>
          <cell r="I6045">
            <v>0</v>
          </cell>
          <cell r="J6045">
            <v>0</v>
          </cell>
          <cell r="K6045">
            <v>0</v>
          </cell>
          <cell r="L6045">
            <v>0</v>
          </cell>
          <cell r="M6045">
            <v>44055.423206018517</v>
          </cell>
          <cell r="N6045">
            <v>36526</v>
          </cell>
        </row>
        <row r="6046">
          <cell r="A6046">
            <v>7252</v>
          </cell>
          <cell r="B6046" t="str">
            <v>SÖÖT</v>
          </cell>
          <cell r="C6046" t="str">
            <v>RONAN</v>
          </cell>
          <cell r="D6046">
            <v>38696</v>
          </cell>
          <cell r="E6046" t="str">
            <v>M</v>
          </cell>
          <cell r="F6046">
            <v>0</v>
          </cell>
          <cell r="G6046" t="str">
            <v>KLUBITU</v>
          </cell>
          <cell r="M6046">
            <v>43785.744016203702</v>
          </cell>
          <cell r="N6046">
            <v>36526</v>
          </cell>
        </row>
        <row r="6047">
          <cell r="A6047">
            <v>2912</v>
          </cell>
          <cell r="B6047" t="str">
            <v>SÖÖTMAA</v>
          </cell>
          <cell r="C6047" t="str">
            <v>RAIDO</v>
          </cell>
          <cell r="D6047">
            <v>33604</v>
          </cell>
          <cell r="E6047" t="str">
            <v>M</v>
          </cell>
          <cell r="F6047">
            <v>0</v>
          </cell>
          <cell r="G6047" t="str">
            <v>KLUBITU</v>
          </cell>
          <cell r="H6047">
            <v>40360</v>
          </cell>
          <cell r="I6047">
            <v>0</v>
          </cell>
          <cell r="J6047">
            <v>8</v>
          </cell>
          <cell r="K6047">
            <v>8</v>
          </cell>
          <cell r="L6047">
            <v>0</v>
          </cell>
          <cell r="M6047">
            <v>36526</v>
          </cell>
          <cell r="N6047">
            <v>36526</v>
          </cell>
        </row>
        <row r="6048">
          <cell r="A6048">
            <v>2826</v>
          </cell>
          <cell r="B6048" t="str">
            <v>SÖÖTMAA</v>
          </cell>
          <cell r="C6048" t="str">
            <v>RAIKO</v>
          </cell>
          <cell r="D6048">
            <v>34381</v>
          </cell>
          <cell r="E6048" t="str">
            <v>M</v>
          </cell>
          <cell r="F6048">
            <v>0</v>
          </cell>
          <cell r="G6048" t="str">
            <v>KLUBITU</v>
          </cell>
          <cell r="H6048">
            <v>40848</v>
          </cell>
          <cell r="I6048">
            <v>0</v>
          </cell>
          <cell r="J6048">
            <v>0</v>
          </cell>
          <cell r="K6048">
            <v>0</v>
          </cell>
          <cell r="L6048">
            <v>0</v>
          </cell>
          <cell r="M6048">
            <v>36526</v>
          </cell>
          <cell r="N6048">
            <v>36526</v>
          </cell>
        </row>
        <row r="6049">
          <cell r="A6049">
            <v>8477</v>
          </cell>
          <cell r="B6049" t="str">
            <v>SÄÄRTIS</v>
          </cell>
          <cell r="C6049" t="str">
            <v>TORMI</v>
          </cell>
          <cell r="D6049">
            <v>37987</v>
          </cell>
          <cell r="E6049" t="str">
            <v>M</v>
          </cell>
          <cell r="F6049">
            <v>0</v>
          </cell>
          <cell r="G6049" t="str">
            <v>KLUBITU</v>
          </cell>
          <cell r="H6049">
            <v>42856</v>
          </cell>
          <cell r="I6049">
            <v>0</v>
          </cell>
          <cell r="J6049">
            <v>0</v>
          </cell>
          <cell r="K6049">
            <v>0</v>
          </cell>
          <cell r="L6049">
            <v>0</v>
          </cell>
          <cell r="M6049">
            <v>43785.744270833333</v>
          </cell>
          <cell r="N6049">
            <v>36526</v>
          </cell>
        </row>
        <row r="6050">
          <cell r="A6050">
            <v>4548</v>
          </cell>
          <cell r="B6050" t="str">
            <v>SÄDE</v>
          </cell>
          <cell r="C6050" t="str">
            <v>BERIT</v>
          </cell>
          <cell r="D6050">
            <v>33288</v>
          </cell>
          <cell r="E6050" t="str">
            <v>N</v>
          </cell>
          <cell r="F6050">
            <v>0</v>
          </cell>
          <cell r="G6050" t="str">
            <v>KLUBITU</v>
          </cell>
          <cell r="M6050">
            <v>36526</v>
          </cell>
          <cell r="N6050">
            <v>36526</v>
          </cell>
        </row>
        <row r="6051">
          <cell r="A6051">
            <v>3600</v>
          </cell>
          <cell r="B6051" t="str">
            <v>SÄDE</v>
          </cell>
          <cell r="C6051" t="str">
            <v>HARLEY</v>
          </cell>
          <cell r="D6051">
            <v>34826</v>
          </cell>
          <cell r="E6051" t="str">
            <v>M</v>
          </cell>
          <cell r="F6051">
            <v>0</v>
          </cell>
          <cell r="G6051" t="str">
            <v>KLUBITU</v>
          </cell>
          <cell r="H6051">
            <v>41122</v>
          </cell>
          <cell r="I6051">
            <v>0</v>
          </cell>
          <cell r="J6051">
            <v>0</v>
          </cell>
          <cell r="K6051">
            <v>0</v>
          </cell>
          <cell r="L6051">
            <v>0</v>
          </cell>
          <cell r="M6051">
            <v>36526</v>
          </cell>
          <cell r="N6051">
            <v>36526</v>
          </cell>
        </row>
        <row r="6052">
          <cell r="A6052">
            <v>5373</v>
          </cell>
          <cell r="B6052" t="str">
            <v>SÄDE</v>
          </cell>
          <cell r="C6052" t="str">
            <v>KAROLINA EMILIA</v>
          </cell>
          <cell r="D6052">
            <v>38631</v>
          </cell>
          <cell r="E6052" t="str">
            <v>N</v>
          </cell>
          <cell r="F6052">
            <v>0</v>
          </cell>
          <cell r="G6052" t="str">
            <v>KLUBITU</v>
          </cell>
          <cell r="M6052">
            <v>43785.743541666663</v>
          </cell>
          <cell r="N6052">
            <v>36526</v>
          </cell>
        </row>
        <row r="6053">
          <cell r="A6053">
            <v>3271</v>
          </cell>
          <cell r="B6053" t="str">
            <v>SÄDE</v>
          </cell>
          <cell r="C6053" t="str">
            <v>TANEL</v>
          </cell>
          <cell r="D6053">
            <v>34688</v>
          </cell>
          <cell r="E6053" t="str">
            <v>M</v>
          </cell>
          <cell r="F6053">
            <v>0</v>
          </cell>
          <cell r="G6053" t="str">
            <v>KLUBITU</v>
          </cell>
          <cell r="H6053">
            <v>40391</v>
          </cell>
          <cell r="I6053">
            <v>0</v>
          </cell>
          <cell r="J6053">
            <v>0</v>
          </cell>
          <cell r="K6053">
            <v>0</v>
          </cell>
          <cell r="L6053">
            <v>0</v>
          </cell>
          <cell r="M6053">
            <v>41820</v>
          </cell>
          <cell r="N6053">
            <v>36526</v>
          </cell>
        </row>
        <row r="6054">
          <cell r="A6054">
            <v>7850</v>
          </cell>
          <cell r="B6054" t="str">
            <v>SÄHKA</v>
          </cell>
          <cell r="C6054" t="str">
            <v>MART OSKAR</v>
          </cell>
          <cell r="D6054">
            <v>36867</v>
          </cell>
          <cell r="E6054" t="str">
            <v>M</v>
          </cell>
          <cell r="F6054">
            <v>0</v>
          </cell>
          <cell r="G6054" t="str">
            <v>KLUBITU</v>
          </cell>
          <cell r="H6054">
            <v>42979</v>
          </cell>
          <cell r="I6054">
            <v>0</v>
          </cell>
          <cell r="J6054">
            <v>0</v>
          </cell>
          <cell r="K6054">
            <v>0</v>
          </cell>
          <cell r="L6054">
            <v>0</v>
          </cell>
          <cell r="M6054">
            <v>43785.744212962964</v>
          </cell>
          <cell r="N6054">
            <v>36526</v>
          </cell>
        </row>
        <row r="6055">
          <cell r="A6055">
            <v>7031</v>
          </cell>
          <cell r="B6055" t="str">
            <v>SÄREV</v>
          </cell>
          <cell r="C6055" t="str">
            <v>HENRI</v>
          </cell>
          <cell r="D6055">
            <v>38151</v>
          </cell>
          <cell r="E6055" t="str">
            <v>M</v>
          </cell>
          <cell r="F6055">
            <v>0</v>
          </cell>
          <cell r="G6055" t="str">
            <v>Viljandi LTK Sakala</v>
          </cell>
          <cell r="H6055">
            <v>42644</v>
          </cell>
          <cell r="I6055">
            <v>0</v>
          </cell>
          <cell r="J6055">
            <v>0</v>
          </cell>
          <cell r="K6055">
            <v>0</v>
          </cell>
          <cell r="L6055">
            <v>0</v>
          </cell>
          <cell r="M6055">
            <v>43785.744027777779</v>
          </cell>
          <cell r="N6055">
            <v>36526</v>
          </cell>
        </row>
        <row r="6056">
          <cell r="A6056">
            <v>2713</v>
          </cell>
          <cell r="B6056" t="str">
            <v>SÄREV</v>
          </cell>
          <cell r="C6056" t="str">
            <v>MIHKEL</v>
          </cell>
          <cell r="D6056">
            <v>30317</v>
          </cell>
          <cell r="E6056" t="str">
            <v>M</v>
          </cell>
          <cell r="F6056">
            <v>0</v>
          </cell>
          <cell r="G6056" t="str">
            <v>KLUBITU</v>
          </cell>
          <cell r="H6056">
            <v>40575</v>
          </cell>
          <cell r="I6056">
            <v>0</v>
          </cell>
          <cell r="J6056">
            <v>0</v>
          </cell>
          <cell r="K6056">
            <v>0</v>
          </cell>
          <cell r="L6056">
            <v>0</v>
          </cell>
          <cell r="M6056">
            <v>36526</v>
          </cell>
          <cell r="N6056">
            <v>36526</v>
          </cell>
        </row>
        <row r="6057">
          <cell r="A6057">
            <v>1837</v>
          </cell>
          <cell r="B6057" t="str">
            <v>SÄRG</v>
          </cell>
          <cell r="C6057" t="str">
            <v>MART</v>
          </cell>
          <cell r="D6057">
            <v>33187</v>
          </cell>
          <cell r="E6057" t="str">
            <v>M</v>
          </cell>
          <cell r="F6057">
            <v>0</v>
          </cell>
          <cell r="G6057" t="str">
            <v>Viljandi LTK Sakala</v>
          </cell>
          <cell r="H6057">
            <v>44044</v>
          </cell>
          <cell r="I6057">
            <v>132</v>
          </cell>
          <cell r="J6057">
            <v>31</v>
          </cell>
          <cell r="K6057">
            <v>31</v>
          </cell>
          <cell r="L6057">
            <v>23</v>
          </cell>
          <cell r="M6057">
            <v>36526</v>
          </cell>
          <cell r="N6057">
            <v>36526</v>
          </cell>
        </row>
        <row r="6058">
          <cell r="A6058">
            <v>1981</v>
          </cell>
          <cell r="B6058" t="str">
            <v>SÄRG</v>
          </cell>
          <cell r="C6058" t="str">
            <v>TIINA</v>
          </cell>
          <cell r="D6058">
            <v>34257</v>
          </cell>
          <cell r="E6058" t="str">
            <v>N</v>
          </cell>
          <cell r="F6058">
            <v>0</v>
          </cell>
          <cell r="G6058" t="str">
            <v>KLUBITU</v>
          </cell>
          <cell r="H6058">
            <v>40391</v>
          </cell>
          <cell r="I6058">
            <v>0</v>
          </cell>
          <cell r="J6058">
            <v>0</v>
          </cell>
          <cell r="K6058">
            <v>0</v>
          </cell>
          <cell r="L6058">
            <v>0</v>
          </cell>
          <cell r="M6058">
            <v>36526</v>
          </cell>
          <cell r="N6058">
            <v>36526</v>
          </cell>
        </row>
        <row r="6059">
          <cell r="A6059">
            <v>8163</v>
          </cell>
          <cell r="B6059" t="str">
            <v>SÄRGAVA</v>
          </cell>
          <cell r="C6059" t="str">
            <v>TANEL</v>
          </cell>
          <cell r="D6059">
            <v>33239</v>
          </cell>
          <cell r="E6059" t="str">
            <v>M</v>
          </cell>
          <cell r="F6059">
            <v>0</v>
          </cell>
          <cell r="G6059" t="str">
            <v>KLUBITU</v>
          </cell>
          <cell r="H6059">
            <v>43070</v>
          </cell>
          <cell r="I6059">
            <v>0</v>
          </cell>
          <cell r="J6059">
            <v>0</v>
          </cell>
          <cell r="K6059">
            <v>0</v>
          </cell>
          <cell r="L6059">
            <v>0</v>
          </cell>
          <cell r="M6059">
            <v>43785.74423611111</v>
          </cell>
          <cell r="N6059">
            <v>36526</v>
          </cell>
        </row>
        <row r="6060">
          <cell r="A6060">
            <v>9556</v>
          </cell>
          <cell r="B6060" t="str">
            <v>SÕÕRD</v>
          </cell>
          <cell r="C6060" t="str">
            <v>EMMA</v>
          </cell>
          <cell r="D6060">
            <v>40605</v>
          </cell>
          <cell r="E6060" t="str">
            <v>N</v>
          </cell>
          <cell r="F6060">
            <v>0</v>
          </cell>
          <cell r="G6060" t="str">
            <v>Pärnu-Jaagupi Lauatenniseklubi</v>
          </cell>
          <cell r="H6060">
            <v>44013</v>
          </cell>
          <cell r="I6060">
            <v>0</v>
          </cell>
          <cell r="J6060">
            <v>0</v>
          </cell>
          <cell r="K6060">
            <v>0</v>
          </cell>
          <cell r="L6060">
            <v>0</v>
          </cell>
          <cell r="M6060">
            <v>43785.744375000002</v>
          </cell>
          <cell r="N6060">
            <v>43709.543043981481</v>
          </cell>
        </row>
        <row r="6061">
          <cell r="A6061">
            <v>4801</v>
          </cell>
          <cell r="B6061" t="str">
            <v>SÕÕRUMAA</v>
          </cell>
          <cell r="C6061" t="str">
            <v>ENN</v>
          </cell>
          <cell r="D6061">
            <v>2</v>
          </cell>
          <cell r="E6061" t="str">
            <v>M</v>
          </cell>
          <cell r="F6061">
            <v>0</v>
          </cell>
          <cell r="G6061" t="str">
            <v>KLUBITU</v>
          </cell>
          <cell r="H6061">
            <v>41183</v>
          </cell>
          <cell r="I6061">
            <v>0</v>
          </cell>
          <cell r="J6061">
            <v>0</v>
          </cell>
          <cell r="K6061">
            <v>0</v>
          </cell>
          <cell r="L6061">
            <v>0</v>
          </cell>
          <cell r="M6061">
            <v>36526</v>
          </cell>
          <cell r="N6061">
            <v>36526</v>
          </cell>
        </row>
        <row r="6062">
          <cell r="A6062">
            <v>9075</v>
          </cell>
          <cell r="B6062" t="str">
            <v>SÕÕRUMAA</v>
          </cell>
          <cell r="C6062" t="str">
            <v>MARGUS</v>
          </cell>
          <cell r="D6062">
            <v>22779</v>
          </cell>
          <cell r="E6062" t="str">
            <v>M</v>
          </cell>
          <cell r="F6062">
            <v>0</v>
          </cell>
          <cell r="G6062" t="str">
            <v>KLUBITU</v>
          </cell>
          <cell r="H6062">
            <v>44044</v>
          </cell>
          <cell r="I6062">
            <v>0</v>
          </cell>
          <cell r="J6062">
            <v>0</v>
          </cell>
          <cell r="K6062">
            <v>0</v>
          </cell>
          <cell r="L6062">
            <v>6</v>
          </cell>
          <cell r="M6062">
            <v>43785.744328703702</v>
          </cell>
          <cell r="N6062">
            <v>36526</v>
          </cell>
        </row>
        <row r="6063">
          <cell r="A6063">
            <v>9076</v>
          </cell>
          <cell r="B6063" t="str">
            <v>SÕÕRUMAA</v>
          </cell>
          <cell r="C6063" t="str">
            <v>SANDER</v>
          </cell>
          <cell r="D6063">
            <v>32932</v>
          </cell>
          <cell r="E6063" t="str">
            <v>M</v>
          </cell>
          <cell r="F6063">
            <v>0</v>
          </cell>
          <cell r="G6063" t="str">
            <v>KLUBITU</v>
          </cell>
          <cell r="H6063">
            <v>43678</v>
          </cell>
          <cell r="I6063">
            <v>0</v>
          </cell>
          <cell r="J6063">
            <v>0</v>
          </cell>
          <cell r="K6063">
            <v>0</v>
          </cell>
          <cell r="L6063">
            <v>0</v>
          </cell>
          <cell r="M6063">
            <v>43785.744328703702</v>
          </cell>
          <cell r="N6063">
            <v>36526</v>
          </cell>
        </row>
        <row r="6064">
          <cell r="A6064">
            <v>2483</v>
          </cell>
          <cell r="B6064" t="str">
            <v>SÕBER</v>
          </cell>
          <cell r="C6064" t="str">
            <v>ELION</v>
          </cell>
          <cell r="D6064">
            <v>33423</v>
          </cell>
          <cell r="E6064" t="str">
            <v>M</v>
          </cell>
          <cell r="F6064">
            <v>0</v>
          </cell>
          <cell r="G6064" t="str">
            <v>KLUBITU</v>
          </cell>
          <cell r="H6064">
            <v>40391</v>
          </cell>
          <cell r="I6064">
            <v>0</v>
          </cell>
          <cell r="J6064">
            <v>0</v>
          </cell>
          <cell r="K6064">
            <v>0</v>
          </cell>
          <cell r="L6064">
            <v>0</v>
          </cell>
          <cell r="M6064">
            <v>36526</v>
          </cell>
          <cell r="N6064">
            <v>36526</v>
          </cell>
        </row>
        <row r="6065">
          <cell r="A6065">
            <v>1104</v>
          </cell>
          <cell r="B6065" t="str">
            <v>SÕBER</v>
          </cell>
          <cell r="C6065" t="str">
            <v>KRISTI</v>
          </cell>
          <cell r="D6065">
            <v>25569</v>
          </cell>
          <cell r="E6065" t="str">
            <v>N</v>
          </cell>
          <cell r="F6065">
            <v>0</v>
          </cell>
          <cell r="G6065" t="str">
            <v>KLUBITU</v>
          </cell>
          <cell r="H6065">
            <v>40391</v>
          </cell>
          <cell r="I6065">
            <v>0</v>
          </cell>
          <cell r="J6065">
            <v>0</v>
          </cell>
          <cell r="K6065">
            <v>0</v>
          </cell>
          <cell r="L6065">
            <v>0</v>
          </cell>
          <cell r="M6065">
            <v>36526</v>
          </cell>
          <cell r="N6065">
            <v>36526</v>
          </cell>
        </row>
        <row r="6066">
          <cell r="A6066">
            <v>6205</v>
          </cell>
          <cell r="B6066" t="str">
            <v>SÕBER</v>
          </cell>
          <cell r="C6066" t="str">
            <v>TORMI</v>
          </cell>
          <cell r="D6066">
            <v>36439</v>
          </cell>
          <cell r="E6066" t="str">
            <v>M</v>
          </cell>
          <cell r="F6066">
            <v>0</v>
          </cell>
          <cell r="G6066" t="str">
            <v>KLUBITU</v>
          </cell>
          <cell r="M6066">
            <v>43785.744120370371</v>
          </cell>
          <cell r="N6066">
            <v>36526</v>
          </cell>
        </row>
        <row r="6067">
          <cell r="A6067">
            <v>2201</v>
          </cell>
          <cell r="B6067" t="str">
            <v>SÕITJA</v>
          </cell>
          <cell r="C6067" t="str">
            <v>KRISTO</v>
          </cell>
          <cell r="D6067">
            <v>31048</v>
          </cell>
          <cell r="E6067" t="str">
            <v>M</v>
          </cell>
          <cell r="F6067">
            <v>0</v>
          </cell>
          <cell r="G6067" t="str">
            <v>KLUBITU</v>
          </cell>
          <cell r="H6067">
            <v>40391</v>
          </cell>
          <cell r="I6067">
            <v>0</v>
          </cell>
          <cell r="J6067">
            <v>0</v>
          </cell>
          <cell r="K6067">
            <v>0</v>
          </cell>
          <cell r="L6067">
            <v>0</v>
          </cell>
          <cell r="M6067">
            <v>36526</v>
          </cell>
          <cell r="N6067">
            <v>36526</v>
          </cell>
        </row>
        <row r="6068">
          <cell r="A6068">
            <v>1701</v>
          </cell>
          <cell r="B6068" t="str">
            <v>SÕLG</v>
          </cell>
          <cell r="C6068" t="str">
            <v>AGNES</v>
          </cell>
          <cell r="D6068">
            <v>34366</v>
          </cell>
          <cell r="E6068" t="str">
            <v>N</v>
          </cell>
          <cell r="F6068">
            <v>0</v>
          </cell>
          <cell r="G6068" t="str">
            <v>KLUBITU</v>
          </cell>
          <cell r="H6068">
            <v>40391</v>
          </cell>
          <cell r="I6068">
            <v>0</v>
          </cell>
          <cell r="J6068">
            <v>0</v>
          </cell>
          <cell r="K6068">
            <v>0</v>
          </cell>
          <cell r="L6068">
            <v>0</v>
          </cell>
          <cell r="M6068">
            <v>36526</v>
          </cell>
          <cell r="N6068">
            <v>36526</v>
          </cell>
        </row>
        <row r="6069">
          <cell r="A6069">
            <v>8032</v>
          </cell>
          <cell r="B6069" t="str">
            <v>SÕNAJALG</v>
          </cell>
          <cell r="C6069" t="str">
            <v>SANDER</v>
          </cell>
          <cell r="D6069">
            <v>31101</v>
          </cell>
          <cell r="E6069" t="str">
            <v>M</v>
          </cell>
          <cell r="F6069">
            <v>0</v>
          </cell>
          <cell r="G6069" t="str">
            <v>KLUBITU</v>
          </cell>
          <cell r="H6069">
            <v>44044</v>
          </cell>
          <cell r="I6069">
            <v>0</v>
          </cell>
          <cell r="J6069">
            <v>0</v>
          </cell>
          <cell r="K6069">
            <v>2</v>
          </cell>
          <cell r="L6069">
            <v>5</v>
          </cell>
          <cell r="M6069">
            <v>43785.74422453704</v>
          </cell>
          <cell r="N6069">
            <v>36526</v>
          </cell>
        </row>
        <row r="6070">
          <cell r="A6070">
            <v>5418</v>
          </cell>
          <cell r="B6070" t="str">
            <v>SÕUDME</v>
          </cell>
          <cell r="C6070" t="str">
            <v>HELENA</v>
          </cell>
          <cell r="D6070">
            <v>37588</v>
          </cell>
          <cell r="E6070" t="str">
            <v>N</v>
          </cell>
          <cell r="F6070">
            <v>0</v>
          </cell>
          <cell r="G6070" t="str">
            <v>KLUBITU</v>
          </cell>
          <cell r="M6070">
            <v>43785.744074074071</v>
          </cell>
          <cell r="N6070">
            <v>36526</v>
          </cell>
        </row>
        <row r="6071">
          <cell r="A6071">
            <v>2160</v>
          </cell>
          <cell r="B6071" t="str">
            <v>SÕUHAND</v>
          </cell>
          <cell r="C6071" t="str">
            <v>ERNST MARTIN</v>
          </cell>
          <cell r="D6071">
            <v>33507</v>
          </cell>
          <cell r="E6071" t="str">
            <v>M</v>
          </cell>
          <cell r="F6071">
            <v>0</v>
          </cell>
          <cell r="G6071" t="str">
            <v>KLUBITU</v>
          </cell>
          <cell r="H6071">
            <v>40391</v>
          </cell>
          <cell r="I6071">
            <v>0</v>
          </cell>
          <cell r="J6071">
            <v>0</v>
          </cell>
          <cell r="K6071">
            <v>0</v>
          </cell>
          <cell r="L6071">
            <v>0</v>
          </cell>
          <cell r="M6071">
            <v>36526</v>
          </cell>
          <cell r="N6071">
            <v>36526</v>
          </cell>
        </row>
        <row r="6072">
          <cell r="A6072">
            <v>4961</v>
          </cell>
          <cell r="B6072" t="str">
            <v>SAAGIM</v>
          </cell>
          <cell r="C6072" t="str">
            <v>ENDRIK ALLEN</v>
          </cell>
          <cell r="D6072">
            <v>37263</v>
          </cell>
          <cell r="E6072" t="str">
            <v>M</v>
          </cell>
          <cell r="F6072">
            <v>0</v>
          </cell>
          <cell r="G6072" t="str">
            <v>KLUBITU</v>
          </cell>
          <cell r="H6072">
            <v>41091</v>
          </cell>
          <cell r="I6072">
            <v>0</v>
          </cell>
          <cell r="J6072">
            <v>0</v>
          </cell>
          <cell r="K6072">
            <v>0</v>
          </cell>
          <cell r="L6072">
            <v>0</v>
          </cell>
          <cell r="M6072">
            <v>41452</v>
          </cell>
          <cell r="N6072">
            <v>36526</v>
          </cell>
        </row>
        <row r="6073">
          <cell r="A6073">
            <v>4962</v>
          </cell>
          <cell r="B6073" t="str">
            <v>SAAGIM</v>
          </cell>
          <cell r="C6073" t="str">
            <v>PATRIK</v>
          </cell>
          <cell r="D6073">
            <v>37059</v>
          </cell>
          <cell r="E6073" t="str">
            <v>M</v>
          </cell>
          <cell r="F6073">
            <v>0</v>
          </cell>
          <cell r="G6073" t="str">
            <v>KLUBITU</v>
          </cell>
          <cell r="H6073">
            <v>41091</v>
          </cell>
          <cell r="I6073">
            <v>0</v>
          </cell>
          <cell r="J6073">
            <v>0</v>
          </cell>
          <cell r="K6073">
            <v>0</v>
          </cell>
          <cell r="L6073">
            <v>0</v>
          </cell>
          <cell r="M6073">
            <v>41452</v>
          </cell>
          <cell r="N6073">
            <v>36526</v>
          </cell>
        </row>
        <row r="6074">
          <cell r="A6074">
            <v>3969</v>
          </cell>
          <cell r="B6074" t="str">
            <v>SAAGPAKK</v>
          </cell>
          <cell r="C6074" t="str">
            <v>KERTU</v>
          </cell>
          <cell r="D6074">
            <v>36526</v>
          </cell>
          <cell r="E6074" t="str">
            <v>N</v>
          </cell>
          <cell r="F6074">
            <v>0</v>
          </cell>
          <cell r="G6074" t="str">
            <v>KLUBITU</v>
          </cell>
          <cell r="M6074">
            <v>36526</v>
          </cell>
          <cell r="N6074">
            <v>36526</v>
          </cell>
        </row>
        <row r="6075">
          <cell r="A6075">
            <v>8966</v>
          </cell>
          <cell r="B6075" t="str">
            <v>SAAMEN</v>
          </cell>
          <cell r="C6075" t="str">
            <v>JAANO</v>
          </cell>
          <cell r="D6075">
            <v>26165</v>
          </cell>
          <cell r="E6075" t="str">
            <v>M</v>
          </cell>
          <cell r="F6075">
            <v>0</v>
          </cell>
          <cell r="G6075" t="str">
            <v>KLUBITU</v>
          </cell>
          <cell r="H6075">
            <v>44044</v>
          </cell>
          <cell r="I6075">
            <v>0</v>
          </cell>
          <cell r="J6075">
            <v>0</v>
          </cell>
          <cell r="K6075">
            <v>4</v>
          </cell>
          <cell r="L6075">
            <v>6</v>
          </cell>
          <cell r="M6075">
            <v>44072.112187500003</v>
          </cell>
          <cell r="N6075">
            <v>36526</v>
          </cell>
        </row>
        <row r="6076">
          <cell r="A6076">
            <v>1052</v>
          </cell>
          <cell r="B6076" t="str">
            <v>SAAN</v>
          </cell>
          <cell r="C6076" t="str">
            <v>PILLE</v>
          </cell>
          <cell r="D6076">
            <v>32699</v>
          </cell>
          <cell r="E6076" t="str">
            <v>N</v>
          </cell>
          <cell r="F6076">
            <v>0</v>
          </cell>
          <cell r="G6076" t="str">
            <v>KLUBITU</v>
          </cell>
          <cell r="H6076">
            <v>40360</v>
          </cell>
          <cell r="I6076">
            <v>0</v>
          </cell>
          <cell r="J6076">
            <v>15</v>
          </cell>
          <cell r="K6076">
            <v>16</v>
          </cell>
          <cell r="L6076">
            <v>0</v>
          </cell>
          <cell r="M6076">
            <v>41444</v>
          </cell>
          <cell r="N6076">
            <v>36526</v>
          </cell>
        </row>
        <row r="6077">
          <cell r="A6077">
            <v>1155</v>
          </cell>
          <cell r="B6077" t="str">
            <v>SAAN</v>
          </cell>
          <cell r="C6077" t="str">
            <v>TRIINU</v>
          </cell>
          <cell r="D6077">
            <v>33093</v>
          </cell>
          <cell r="E6077" t="str">
            <v>N</v>
          </cell>
          <cell r="F6077">
            <v>0</v>
          </cell>
          <cell r="G6077" t="str">
            <v>KLUBITU</v>
          </cell>
          <cell r="H6077">
            <v>40360</v>
          </cell>
          <cell r="I6077">
            <v>0</v>
          </cell>
          <cell r="J6077">
            <v>9</v>
          </cell>
          <cell r="K6077">
            <v>10</v>
          </cell>
          <cell r="L6077">
            <v>0</v>
          </cell>
          <cell r="M6077">
            <v>41081</v>
          </cell>
          <cell r="N6077">
            <v>36526</v>
          </cell>
        </row>
        <row r="6078">
          <cell r="A6078">
            <v>7564</v>
          </cell>
          <cell r="B6078" t="str">
            <v>SAAPAR</v>
          </cell>
          <cell r="C6078" t="str">
            <v>LEA</v>
          </cell>
          <cell r="D6078">
            <v>30317</v>
          </cell>
          <cell r="E6078" t="str">
            <v>N</v>
          </cell>
          <cell r="F6078">
            <v>0</v>
          </cell>
          <cell r="G6078" t="str">
            <v>KLUBITU</v>
          </cell>
          <cell r="H6078">
            <v>42125</v>
          </cell>
          <cell r="I6078">
            <v>0</v>
          </cell>
          <cell r="J6078">
            <v>0</v>
          </cell>
          <cell r="K6078">
            <v>0</v>
          </cell>
          <cell r="L6078">
            <v>0</v>
          </cell>
          <cell r="M6078">
            <v>43785.74417824074</v>
          </cell>
          <cell r="N6078">
            <v>36526</v>
          </cell>
        </row>
        <row r="6079">
          <cell r="A6079">
            <v>8265</v>
          </cell>
          <cell r="B6079" t="str">
            <v>SAAR</v>
          </cell>
          <cell r="C6079" t="str">
            <v>AARON</v>
          </cell>
          <cell r="D6079">
            <v>36865</v>
          </cell>
          <cell r="E6079" t="str">
            <v>M</v>
          </cell>
          <cell r="F6079">
            <v>0</v>
          </cell>
          <cell r="G6079" t="str">
            <v>KLUBITU</v>
          </cell>
          <cell r="H6079">
            <v>42583</v>
          </cell>
          <cell r="I6079">
            <v>0</v>
          </cell>
          <cell r="J6079">
            <v>0</v>
          </cell>
          <cell r="K6079">
            <v>0</v>
          </cell>
          <cell r="L6079">
            <v>0</v>
          </cell>
          <cell r="M6079">
            <v>43785.744247685187</v>
          </cell>
          <cell r="N6079">
            <v>36526</v>
          </cell>
        </row>
        <row r="6080">
          <cell r="A6080">
            <v>2659</v>
          </cell>
          <cell r="B6080" t="str">
            <v>SAAR</v>
          </cell>
          <cell r="C6080" t="str">
            <v>AHTO</v>
          </cell>
          <cell r="D6080">
            <v>27030</v>
          </cell>
          <cell r="E6080" t="str">
            <v>M</v>
          </cell>
          <cell r="F6080">
            <v>0</v>
          </cell>
          <cell r="G6080" t="str">
            <v>KLUBITU</v>
          </cell>
          <cell r="H6080">
            <v>42917</v>
          </cell>
          <cell r="I6080">
            <v>0</v>
          </cell>
          <cell r="J6080">
            <v>0</v>
          </cell>
          <cell r="K6080">
            <v>0</v>
          </cell>
          <cell r="L6080">
            <v>0</v>
          </cell>
          <cell r="M6080">
            <v>36526</v>
          </cell>
          <cell r="N6080">
            <v>36526</v>
          </cell>
        </row>
        <row r="6081">
          <cell r="A6081">
            <v>2799</v>
          </cell>
          <cell r="B6081" t="str">
            <v>SAAR</v>
          </cell>
          <cell r="C6081" t="str">
            <v>ALARI</v>
          </cell>
          <cell r="D6081">
            <v>35152</v>
          </cell>
          <cell r="E6081" t="str">
            <v>M</v>
          </cell>
          <cell r="F6081">
            <v>0</v>
          </cell>
          <cell r="G6081" t="str">
            <v>Kuressaare SK Anto</v>
          </cell>
          <cell r="H6081">
            <v>43282</v>
          </cell>
          <cell r="I6081">
            <v>116</v>
          </cell>
          <cell r="J6081">
            <v>34</v>
          </cell>
          <cell r="K6081">
            <v>41</v>
          </cell>
          <cell r="L6081">
            <v>0</v>
          </cell>
          <cell r="M6081">
            <v>36526</v>
          </cell>
          <cell r="N6081">
            <v>36526</v>
          </cell>
        </row>
        <row r="6082">
          <cell r="A6082">
            <v>3951</v>
          </cell>
          <cell r="B6082" t="str">
            <v>SAAR</v>
          </cell>
          <cell r="C6082" t="str">
            <v>GALINA</v>
          </cell>
          <cell r="D6082">
            <v>21148</v>
          </cell>
          <cell r="E6082" t="str">
            <v>N</v>
          </cell>
          <cell r="F6082">
            <v>0</v>
          </cell>
          <cell r="G6082" t="str">
            <v>KLUBITU</v>
          </cell>
          <cell r="H6082">
            <v>40848</v>
          </cell>
          <cell r="I6082">
            <v>0</v>
          </cell>
          <cell r="J6082">
            <v>0</v>
          </cell>
          <cell r="K6082">
            <v>0</v>
          </cell>
          <cell r="L6082">
            <v>0</v>
          </cell>
          <cell r="M6082">
            <v>36526</v>
          </cell>
          <cell r="N6082">
            <v>36526</v>
          </cell>
        </row>
        <row r="6083">
          <cell r="A6083">
            <v>2529</v>
          </cell>
          <cell r="B6083" t="str">
            <v>SAAR</v>
          </cell>
          <cell r="C6083" t="str">
            <v>JAAN</v>
          </cell>
          <cell r="D6083">
            <v>34335</v>
          </cell>
          <cell r="E6083" t="str">
            <v>M</v>
          </cell>
          <cell r="F6083">
            <v>0</v>
          </cell>
          <cell r="G6083" t="str">
            <v>KLUBITU</v>
          </cell>
          <cell r="H6083">
            <v>40391</v>
          </cell>
          <cell r="I6083">
            <v>0</v>
          </cell>
          <cell r="J6083">
            <v>0</v>
          </cell>
          <cell r="K6083">
            <v>0</v>
          </cell>
          <cell r="L6083">
            <v>0</v>
          </cell>
          <cell r="M6083">
            <v>36526</v>
          </cell>
          <cell r="N6083">
            <v>36526</v>
          </cell>
        </row>
        <row r="6084">
          <cell r="A6084">
            <v>4708</v>
          </cell>
          <cell r="B6084" t="str">
            <v>SAAR</v>
          </cell>
          <cell r="C6084" t="str">
            <v>JAANA</v>
          </cell>
          <cell r="D6084">
            <v>35065</v>
          </cell>
          <cell r="E6084" t="str">
            <v>N</v>
          </cell>
          <cell r="F6084">
            <v>0</v>
          </cell>
          <cell r="G6084" t="str">
            <v>KLUBITU</v>
          </cell>
          <cell r="H6084">
            <v>40725</v>
          </cell>
          <cell r="I6084">
            <v>0</v>
          </cell>
          <cell r="J6084">
            <v>0</v>
          </cell>
          <cell r="K6084">
            <v>0</v>
          </cell>
          <cell r="L6084">
            <v>0</v>
          </cell>
          <cell r="M6084">
            <v>36526</v>
          </cell>
          <cell r="N6084">
            <v>36526</v>
          </cell>
        </row>
        <row r="6085">
          <cell r="A6085">
            <v>1165</v>
          </cell>
          <cell r="B6085" t="str">
            <v>SAAR</v>
          </cell>
          <cell r="C6085" t="str">
            <v>JANEK</v>
          </cell>
          <cell r="D6085">
            <v>26679</v>
          </cell>
          <cell r="E6085" t="str">
            <v>M</v>
          </cell>
          <cell r="F6085">
            <v>0</v>
          </cell>
          <cell r="G6085" t="str">
            <v>Kuressaare SK Anto</v>
          </cell>
          <cell r="H6085">
            <v>44044</v>
          </cell>
          <cell r="I6085">
            <v>77</v>
          </cell>
          <cell r="J6085">
            <v>40</v>
          </cell>
          <cell r="K6085">
            <v>40</v>
          </cell>
          <cell r="L6085">
            <v>17</v>
          </cell>
          <cell r="M6085">
            <v>43785.75277777778</v>
          </cell>
          <cell r="N6085">
            <v>36526</v>
          </cell>
        </row>
        <row r="6086">
          <cell r="A6086">
            <v>3882</v>
          </cell>
          <cell r="B6086" t="str">
            <v>SAAR</v>
          </cell>
          <cell r="C6086" t="str">
            <v>JÜRI</v>
          </cell>
          <cell r="D6086">
            <v>26665</v>
          </cell>
          <cell r="E6086" t="str">
            <v>M</v>
          </cell>
          <cell r="F6086">
            <v>0</v>
          </cell>
          <cell r="G6086" t="str">
            <v>KLUBITU</v>
          </cell>
          <cell r="H6086">
            <v>43009</v>
          </cell>
          <cell r="I6086">
            <v>0</v>
          </cell>
          <cell r="J6086">
            <v>0</v>
          </cell>
          <cell r="K6086">
            <v>10</v>
          </cell>
          <cell r="L6086">
            <v>0</v>
          </cell>
          <cell r="M6086">
            <v>41450</v>
          </cell>
          <cell r="N6086">
            <v>36526</v>
          </cell>
        </row>
        <row r="6087">
          <cell r="A6087">
            <v>9862</v>
          </cell>
          <cell r="B6087" t="str">
            <v>SAAR</v>
          </cell>
          <cell r="C6087" t="str">
            <v>KARL-HENDRIK</v>
          </cell>
          <cell r="D6087">
            <v>38773</v>
          </cell>
          <cell r="E6087" t="str">
            <v>M</v>
          </cell>
          <cell r="F6087">
            <v>0</v>
          </cell>
          <cell r="G6087" t="str">
            <v>Viljandi LTK Sakala</v>
          </cell>
          <cell r="M6087">
            <v>44031.617025462961</v>
          </cell>
          <cell r="N6087">
            <v>44031.617025462961</v>
          </cell>
        </row>
        <row r="6088">
          <cell r="A6088">
            <v>2874</v>
          </cell>
          <cell r="B6088" t="str">
            <v>SAAR</v>
          </cell>
          <cell r="C6088" t="str">
            <v>KEVIN</v>
          </cell>
          <cell r="D6088">
            <v>34714</v>
          </cell>
          <cell r="E6088" t="str">
            <v>M</v>
          </cell>
          <cell r="F6088">
            <v>0</v>
          </cell>
          <cell r="G6088" t="str">
            <v>Kuressaare SK Anto</v>
          </cell>
          <cell r="H6088">
            <v>40848</v>
          </cell>
          <cell r="I6088">
            <v>0</v>
          </cell>
          <cell r="J6088">
            <v>0</v>
          </cell>
          <cell r="K6088">
            <v>0</v>
          </cell>
          <cell r="L6088">
            <v>0</v>
          </cell>
          <cell r="M6088">
            <v>36526</v>
          </cell>
          <cell r="N6088">
            <v>36526</v>
          </cell>
        </row>
        <row r="6089">
          <cell r="A6089">
            <v>7562</v>
          </cell>
          <cell r="B6089" t="str">
            <v>SAAR</v>
          </cell>
          <cell r="C6089" t="str">
            <v>MARK SVERKEN</v>
          </cell>
          <cell r="D6089">
            <v>37257</v>
          </cell>
          <cell r="E6089" t="str">
            <v>M</v>
          </cell>
          <cell r="F6089">
            <v>0</v>
          </cell>
          <cell r="G6089" t="str">
            <v>KLUBITU</v>
          </cell>
          <cell r="H6089">
            <v>42125</v>
          </cell>
          <cell r="I6089">
            <v>0</v>
          </cell>
          <cell r="J6089">
            <v>0</v>
          </cell>
          <cell r="K6089">
            <v>0</v>
          </cell>
          <cell r="L6089">
            <v>0</v>
          </cell>
          <cell r="M6089">
            <v>43785.74417824074</v>
          </cell>
          <cell r="N6089">
            <v>36526</v>
          </cell>
        </row>
        <row r="6090">
          <cell r="A6090">
            <v>9129</v>
          </cell>
          <cell r="B6090" t="str">
            <v>SAAR</v>
          </cell>
          <cell r="C6090" t="str">
            <v>MARTIN</v>
          </cell>
          <cell r="D6090">
            <v>32095</v>
          </cell>
          <cell r="E6090" t="str">
            <v>M</v>
          </cell>
          <cell r="F6090">
            <v>0</v>
          </cell>
          <cell r="G6090" t="str">
            <v>KLUBITU</v>
          </cell>
          <cell r="H6090">
            <v>44044</v>
          </cell>
          <cell r="I6090">
            <v>0</v>
          </cell>
          <cell r="J6090">
            <v>0</v>
          </cell>
          <cell r="K6090">
            <v>10</v>
          </cell>
          <cell r="L6090">
            <v>9</v>
          </cell>
          <cell r="M6090">
            <v>43785.744340277779</v>
          </cell>
          <cell r="N6090">
            <v>36526</v>
          </cell>
        </row>
        <row r="6091">
          <cell r="A6091">
            <v>3950</v>
          </cell>
          <cell r="B6091" t="str">
            <v>SAAR</v>
          </cell>
          <cell r="C6091" t="str">
            <v>MATI</v>
          </cell>
          <cell r="D6091">
            <v>21559</v>
          </cell>
          <cell r="E6091" t="str">
            <v>M</v>
          </cell>
          <cell r="F6091">
            <v>0</v>
          </cell>
          <cell r="G6091" t="str">
            <v>KLUBITU</v>
          </cell>
          <cell r="M6091">
            <v>41444</v>
          </cell>
          <cell r="N6091">
            <v>36526</v>
          </cell>
        </row>
        <row r="6092">
          <cell r="A6092">
            <v>4709</v>
          </cell>
          <cell r="B6092" t="str">
            <v>SAAR</v>
          </cell>
          <cell r="C6092" t="str">
            <v>MERIT</v>
          </cell>
          <cell r="D6092">
            <v>35796</v>
          </cell>
          <cell r="E6092" t="str">
            <v>N</v>
          </cell>
          <cell r="F6092">
            <v>0</v>
          </cell>
          <cell r="G6092" t="str">
            <v>KLUBITU</v>
          </cell>
          <cell r="H6092">
            <v>40725</v>
          </cell>
          <cell r="I6092">
            <v>0</v>
          </cell>
          <cell r="J6092">
            <v>0</v>
          </cell>
          <cell r="K6092">
            <v>0</v>
          </cell>
          <cell r="L6092">
            <v>0</v>
          </cell>
          <cell r="M6092">
            <v>36526</v>
          </cell>
          <cell r="N6092">
            <v>36526</v>
          </cell>
        </row>
        <row r="6093">
          <cell r="A6093">
            <v>7725</v>
          </cell>
          <cell r="B6093" t="str">
            <v>SAAR</v>
          </cell>
          <cell r="C6093" t="str">
            <v>PAUL TOBIAS</v>
          </cell>
          <cell r="D6093">
            <v>38936</v>
          </cell>
          <cell r="E6093" t="str">
            <v>M</v>
          </cell>
          <cell r="F6093">
            <v>0</v>
          </cell>
          <cell r="G6093" t="str">
            <v>KLUBITU</v>
          </cell>
          <cell r="H6093">
            <v>42856</v>
          </cell>
          <cell r="I6093">
            <v>0</v>
          </cell>
          <cell r="J6093">
            <v>0</v>
          </cell>
          <cell r="K6093">
            <v>0</v>
          </cell>
          <cell r="L6093">
            <v>0</v>
          </cell>
          <cell r="M6093">
            <v>43785.744189814817</v>
          </cell>
          <cell r="N6093">
            <v>36526</v>
          </cell>
        </row>
        <row r="6094">
          <cell r="A6094">
            <v>1974</v>
          </cell>
          <cell r="B6094" t="str">
            <v>SAAR</v>
          </cell>
          <cell r="C6094" t="str">
            <v>RAIDI</v>
          </cell>
          <cell r="D6094">
            <v>23511</v>
          </cell>
          <cell r="E6094" t="str">
            <v>M</v>
          </cell>
          <cell r="F6094">
            <v>0</v>
          </cell>
          <cell r="G6094" t="str">
            <v>KLUBITU</v>
          </cell>
          <cell r="H6094">
            <v>42309</v>
          </cell>
          <cell r="I6094">
            <v>0</v>
          </cell>
          <cell r="J6094">
            <v>0</v>
          </cell>
          <cell r="K6094">
            <v>8</v>
          </cell>
          <cell r="L6094">
            <v>0</v>
          </cell>
          <cell r="M6094">
            <v>36526</v>
          </cell>
          <cell r="N6094">
            <v>36526</v>
          </cell>
        </row>
        <row r="6095">
          <cell r="A6095">
            <v>1371</v>
          </cell>
          <cell r="B6095" t="str">
            <v>SAAR</v>
          </cell>
          <cell r="C6095" t="str">
            <v>REIMO</v>
          </cell>
          <cell r="D6095">
            <v>33630</v>
          </cell>
          <cell r="E6095" t="str">
            <v>M</v>
          </cell>
          <cell r="F6095">
            <v>0</v>
          </cell>
          <cell r="G6095" t="str">
            <v>KLUBITU</v>
          </cell>
          <cell r="H6095">
            <v>41821</v>
          </cell>
          <cell r="I6095">
            <v>0</v>
          </cell>
          <cell r="J6095">
            <v>0</v>
          </cell>
          <cell r="K6095">
            <v>54</v>
          </cell>
          <cell r="L6095">
            <v>0</v>
          </cell>
          <cell r="M6095">
            <v>42156</v>
          </cell>
          <cell r="N6095">
            <v>36526</v>
          </cell>
        </row>
        <row r="6096">
          <cell r="A6096">
            <v>7754</v>
          </cell>
          <cell r="B6096" t="str">
            <v>SAAR</v>
          </cell>
          <cell r="C6096" t="str">
            <v>ROCCO SLIVERT</v>
          </cell>
          <cell r="D6096">
            <v>38293</v>
          </cell>
          <cell r="E6096" t="str">
            <v>M</v>
          </cell>
          <cell r="F6096">
            <v>0</v>
          </cell>
          <cell r="G6096" t="str">
            <v>KLUBITU</v>
          </cell>
          <cell r="H6096">
            <v>43405</v>
          </cell>
          <cell r="I6096">
            <v>0</v>
          </cell>
          <cell r="J6096">
            <v>0</v>
          </cell>
          <cell r="K6096">
            <v>0</v>
          </cell>
          <cell r="L6096">
            <v>0</v>
          </cell>
          <cell r="M6096">
            <v>43785.744201388887</v>
          </cell>
          <cell r="N6096">
            <v>36526</v>
          </cell>
        </row>
        <row r="6097">
          <cell r="A6097">
            <v>5011</v>
          </cell>
          <cell r="B6097" t="str">
            <v>SAAR</v>
          </cell>
          <cell r="C6097" t="str">
            <v>SIIM</v>
          </cell>
          <cell r="D6097">
            <v>35796</v>
          </cell>
          <cell r="E6097" t="str">
            <v>M</v>
          </cell>
          <cell r="F6097">
            <v>0</v>
          </cell>
          <cell r="G6097" t="str">
            <v>KLUBITU</v>
          </cell>
          <cell r="H6097">
            <v>41852</v>
          </cell>
          <cell r="I6097">
            <v>0</v>
          </cell>
          <cell r="J6097">
            <v>0</v>
          </cell>
          <cell r="K6097">
            <v>0</v>
          </cell>
          <cell r="L6097">
            <v>0</v>
          </cell>
          <cell r="M6097">
            <v>36526</v>
          </cell>
          <cell r="N6097">
            <v>36526</v>
          </cell>
        </row>
        <row r="6098">
          <cell r="A6098">
            <v>257</v>
          </cell>
          <cell r="B6098" t="str">
            <v>SAAR</v>
          </cell>
          <cell r="C6098" t="str">
            <v>TOOMAS</v>
          </cell>
          <cell r="D6098">
            <v>23013</v>
          </cell>
          <cell r="E6098" t="str">
            <v>M</v>
          </cell>
          <cell r="F6098">
            <v>0</v>
          </cell>
          <cell r="G6098" t="str">
            <v>KLUBITU</v>
          </cell>
          <cell r="H6098">
            <v>40391</v>
          </cell>
          <cell r="I6098">
            <v>0</v>
          </cell>
          <cell r="J6098">
            <v>0</v>
          </cell>
          <cell r="K6098">
            <v>52</v>
          </cell>
          <cell r="L6098">
            <v>0</v>
          </cell>
          <cell r="M6098">
            <v>42184</v>
          </cell>
          <cell r="N6098">
            <v>36526</v>
          </cell>
        </row>
        <row r="6099">
          <cell r="A6099">
            <v>6990</v>
          </cell>
          <cell r="B6099" t="str">
            <v>SAARD</v>
          </cell>
          <cell r="C6099" t="str">
            <v>SANDER</v>
          </cell>
          <cell r="D6099">
            <v>34887</v>
          </cell>
          <cell r="E6099" t="str">
            <v>M</v>
          </cell>
          <cell r="F6099">
            <v>0</v>
          </cell>
          <cell r="G6099" t="str">
            <v>KLUBITU</v>
          </cell>
          <cell r="H6099">
            <v>41821</v>
          </cell>
          <cell r="I6099">
            <v>0</v>
          </cell>
          <cell r="J6099">
            <v>0</v>
          </cell>
          <cell r="K6099">
            <v>0</v>
          </cell>
          <cell r="L6099">
            <v>0</v>
          </cell>
          <cell r="M6099">
            <v>43785.744131944448</v>
          </cell>
          <cell r="N6099">
            <v>36526</v>
          </cell>
        </row>
        <row r="6100">
          <cell r="A6100">
            <v>4491</v>
          </cell>
          <cell r="B6100" t="str">
            <v>SAAREM</v>
          </cell>
          <cell r="C6100" t="str">
            <v>JAAN</v>
          </cell>
          <cell r="D6100">
            <v>31562</v>
          </cell>
          <cell r="E6100" t="str">
            <v>M</v>
          </cell>
          <cell r="F6100">
            <v>0</v>
          </cell>
          <cell r="G6100" t="str">
            <v>KLUBITU</v>
          </cell>
          <cell r="M6100">
            <v>36526</v>
          </cell>
          <cell r="N6100">
            <v>36526</v>
          </cell>
        </row>
        <row r="6101">
          <cell r="A6101">
            <v>5332</v>
          </cell>
          <cell r="B6101" t="str">
            <v>SAAREM</v>
          </cell>
          <cell r="C6101" t="str">
            <v>KASPAR</v>
          </cell>
          <cell r="D6101">
            <v>36481</v>
          </cell>
          <cell r="E6101" t="str">
            <v>M</v>
          </cell>
          <cell r="F6101">
            <v>0</v>
          </cell>
          <cell r="G6101" t="str">
            <v>KLUBITU</v>
          </cell>
          <cell r="M6101">
            <v>43785.743634259263</v>
          </cell>
          <cell r="N6101">
            <v>36526</v>
          </cell>
        </row>
        <row r="6102">
          <cell r="A6102">
            <v>1640</v>
          </cell>
          <cell r="B6102" t="str">
            <v>SAAREM</v>
          </cell>
          <cell r="C6102" t="str">
            <v>TAAVI</v>
          </cell>
          <cell r="D6102">
            <v>32792</v>
          </cell>
          <cell r="E6102" t="str">
            <v>M</v>
          </cell>
          <cell r="F6102">
            <v>0</v>
          </cell>
          <cell r="G6102" t="str">
            <v>KLUBITU</v>
          </cell>
          <cell r="H6102">
            <v>40391</v>
          </cell>
          <cell r="I6102">
            <v>0</v>
          </cell>
          <cell r="J6102">
            <v>0</v>
          </cell>
          <cell r="K6102">
            <v>7</v>
          </cell>
          <cell r="L6102">
            <v>0</v>
          </cell>
          <cell r="M6102">
            <v>36526</v>
          </cell>
          <cell r="N6102">
            <v>36526</v>
          </cell>
        </row>
        <row r="6103">
          <cell r="A6103">
            <v>1745</v>
          </cell>
          <cell r="B6103" t="str">
            <v>SAAREMÄE</v>
          </cell>
          <cell r="C6103" t="str">
            <v>RIVO</v>
          </cell>
          <cell r="D6103">
            <v>34785</v>
          </cell>
          <cell r="E6103" t="str">
            <v>M</v>
          </cell>
          <cell r="F6103">
            <v>0</v>
          </cell>
          <cell r="G6103" t="str">
            <v>Viljandi LTK Sakala</v>
          </cell>
          <cell r="H6103">
            <v>44044</v>
          </cell>
          <cell r="I6103">
            <v>18</v>
          </cell>
          <cell r="J6103">
            <v>63</v>
          </cell>
          <cell r="K6103">
            <v>69</v>
          </cell>
          <cell r="L6103">
            <v>11</v>
          </cell>
          <cell r="M6103">
            <v>36526</v>
          </cell>
          <cell r="N6103">
            <v>36526</v>
          </cell>
        </row>
        <row r="6104">
          <cell r="A6104">
            <v>2118</v>
          </cell>
          <cell r="B6104" t="str">
            <v>SAAREMÄE</v>
          </cell>
          <cell r="C6104" t="str">
            <v>STEN</v>
          </cell>
          <cell r="D6104">
            <v>33239</v>
          </cell>
          <cell r="E6104" t="str">
            <v>M</v>
          </cell>
          <cell r="F6104">
            <v>0</v>
          </cell>
          <cell r="G6104" t="str">
            <v>KLUBITU</v>
          </cell>
          <cell r="H6104">
            <v>42186</v>
          </cell>
          <cell r="I6104">
            <v>0</v>
          </cell>
          <cell r="J6104">
            <v>0</v>
          </cell>
          <cell r="K6104">
            <v>12</v>
          </cell>
          <cell r="L6104">
            <v>0</v>
          </cell>
          <cell r="M6104">
            <v>36526</v>
          </cell>
          <cell r="N6104">
            <v>36526</v>
          </cell>
        </row>
        <row r="6105">
          <cell r="A6105">
            <v>8478</v>
          </cell>
          <cell r="B6105" t="str">
            <v>SAAREMÄGI</v>
          </cell>
          <cell r="C6105" t="str">
            <v>AVE</v>
          </cell>
          <cell r="D6105">
            <v>27760</v>
          </cell>
          <cell r="E6105" t="str">
            <v>M</v>
          </cell>
          <cell r="F6105">
            <v>0</v>
          </cell>
          <cell r="G6105" t="str">
            <v>KLUBITU</v>
          </cell>
          <cell r="H6105">
            <v>42795</v>
          </cell>
          <cell r="I6105">
            <v>0</v>
          </cell>
          <cell r="J6105">
            <v>0</v>
          </cell>
          <cell r="K6105">
            <v>0</v>
          </cell>
          <cell r="L6105">
            <v>0</v>
          </cell>
          <cell r="M6105">
            <v>43785.744270833333</v>
          </cell>
          <cell r="N6105">
            <v>36526</v>
          </cell>
        </row>
        <row r="6106">
          <cell r="A6106">
            <v>8215</v>
          </cell>
          <cell r="B6106" t="str">
            <v>SAAREMETS</v>
          </cell>
          <cell r="C6106" t="str">
            <v>ERKKI</v>
          </cell>
          <cell r="D6106">
            <v>29834</v>
          </cell>
          <cell r="E6106" t="str">
            <v>M</v>
          </cell>
          <cell r="F6106">
            <v>0</v>
          </cell>
          <cell r="G6106" t="str">
            <v>KLUBITU</v>
          </cell>
          <cell r="H6106">
            <v>43862</v>
          </cell>
          <cell r="I6106">
            <v>0</v>
          </cell>
          <cell r="J6106">
            <v>0</v>
          </cell>
          <cell r="K6106">
            <v>2</v>
          </cell>
          <cell r="L6106">
            <v>0</v>
          </cell>
          <cell r="M6106">
            <v>43785.744247685187</v>
          </cell>
          <cell r="N6106">
            <v>36526</v>
          </cell>
        </row>
        <row r="6107">
          <cell r="A6107">
            <v>3581</v>
          </cell>
          <cell r="B6107" t="str">
            <v>SAAREMETS</v>
          </cell>
          <cell r="C6107" t="str">
            <v>MIHKEL</v>
          </cell>
          <cell r="D6107">
            <v>36615</v>
          </cell>
          <cell r="E6107" t="str">
            <v>M</v>
          </cell>
          <cell r="F6107">
            <v>0</v>
          </cell>
          <cell r="G6107" t="str">
            <v>KLUBITU</v>
          </cell>
          <cell r="H6107">
            <v>41395</v>
          </cell>
          <cell r="I6107">
            <v>0</v>
          </cell>
          <cell r="J6107">
            <v>0</v>
          </cell>
          <cell r="K6107">
            <v>0</v>
          </cell>
          <cell r="L6107">
            <v>0</v>
          </cell>
          <cell r="M6107">
            <v>43626</v>
          </cell>
          <cell r="N6107">
            <v>36526</v>
          </cell>
        </row>
        <row r="6108">
          <cell r="A6108">
            <v>2395</v>
          </cell>
          <cell r="B6108" t="str">
            <v>SAAREPERE</v>
          </cell>
          <cell r="C6108" t="str">
            <v>PILLE-RIIN</v>
          </cell>
          <cell r="D6108">
            <v>34660</v>
          </cell>
          <cell r="E6108" t="str">
            <v>N</v>
          </cell>
          <cell r="F6108">
            <v>0</v>
          </cell>
          <cell r="G6108" t="str">
            <v>KLUBITU</v>
          </cell>
          <cell r="H6108">
            <v>42917</v>
          </cell>
          <cell r="I6108">
            <v>0</v>
          </cell>
          <cell r="J6108">
            <v>0</v>
          </cell>
          <cell r="K6108">
            <v>0</v>
          </cell>
          <cell r="L6108">
            <v>0</v>
          </cell>
          <cell r="M6108">
            <v>36526</v>
          </cell>
          <cell r="N6108">
            <v>36526</v>
          </cell>
        </row>
        <row r="6109">
          <cell r="A6109">
            <v>1566</v>
          </cell>
          <cell r="B6109" t="str">
            <v>SAARISTE</v>
          </cell>
          <cell r="C6109" t="str">
            <v>ALLAN</v>
          </cell>
          <cell r="D6109">
            <v>30317</v>
          </cell>
          <cell r="E6109" t="str">
            <v>M</v>
          </cell>
          <cell r="F6109">
            <v>0</v>
          </cell>
          <cell r="G6109" t="str">
            <v>KLUBITU</v>
          </cell>
          <cell r="M6109">
            <v>36526</v>
          </cell>
          <cell r="N6109">
            <v>36526</v>
          </cell>
        </row>
        <row r="6110">
          <cell r="A6110">
            <v>7880</v>
          </cell>
          <cell r="B6110" t="str">
            <v>SAARISTE</v>
          </cell>
          <cell r="C6110" t="str">
            <v>MIHKEL</v>
          </cell>
          <cell r="D6110">
            <v>37720</v>
          </cell>
          <cell r="E6110" t="str">
            <v>M</v>
          </cell>
          <cell r="F6110">
            <v>0</v>
          </cell>
          <cell r="G6110" t="str">
            <v>KLUBITU</v>
          </cell>
          <cell r="M6110">
            <v>43785.744212962964</v>
          </cell>
          <cell r="N6110">
            <v>36526</v>
          </cell>
        </row>
        <row r="6111">
          <cell r="A6111">
            <v>1568</v>
          </cell>
          <cell r="B6111" t="str">
            <v>SAARM</v>
          </cell>
          <cell r="C6111" t="str">
            <v>FREDY</v>
          </cell>
          <cell r="D6111">
            <v>28491</v>
          </cell>
          <cell r="E6111" t="str">
            <v>M</v>
          </cell>
          <cell r="F6111">
            <v>0</v>
          </cell>
          <cell r="G6111" t="str">
            <v>KLUBITU</v>
          </cell>
          <cell r="M6111">
            <v>36526</v>
          </cell>
          <cell r="N6111">
            <v>36526</v>
          </cell>
        </row>
        <row r="6112">
          <cell r="A6112">
            <v>3883</v>
          </cell>
          <cell r="B6112" t="str">
            <v>SAARMÄE</v>
          </cell>
          <cell r="C6112" t="str">
            <v>FRED</v>
          </cell>
          <cell r="D6112">
            <v>36115</v>
          </cell>
          <cell r="E6112" t="str">
            <v>M</v>
          </cell>
          <cell r="F6112">
            <v>0</v>
          </cell>
          <cell r="G6112" t="str">
            <v>KLUBITU</v>
          </cell>
          <cell r="H6112">
            <v>40725</v>
          </cell>
          <cell r="I6112">
            <v>0</v>
          </cell>
          <cell r="J6112">
            <v>0</v>
          </cell>
          <cell r="K6112">
            <v>0</v>
          </cell>
          <cell r="L6112">
            <v>0</v>
          </cell>
          <cell r="M6112">
            <v>36526</v>
          </cell>
          <cell r="N6112">
            <v>36526</v>
          </cell>
        </row>
        <row r="6113">
          <cell r="A6113">
            <v>4492</v>
          </cell>
          <cell r="B6113" t="str">
            <v>SAARMÄE</v>
          </cell>
          <cell r="C6113" t="str">
            <v>SANDRA</v>
          </cell>
          <cell r="D6113">
            <v>35345</v>
          </cell>
          <cell r="E6113" t="str">
            <v>N</v>
          </cell>
          <cell r="F6113">
            <v>0</v>
          </cell>
          <cell r="G6113" t="str">
            <v>KLUBITU</v>
          </cell>
          <cell r="M6113">
            <v>36526</v>
          </cell>
          <cell r="N6113">
            <v>36526</v>
          </cell>
        </row>
        <row r="6114">
          <cell r="A6114">
            <v>4493</v>
          </cell>
          <cell r="B6114" t="str">
            <v>SAARNA</v>
          </cell>
          <cell r="C6114" t="str">
            <v>KADI</v>
          </cell>
          <cell r="D6114">
            <v>32970</v>
          </cell>
          <cell r="E6114" t="str">
            <v>N</v>
          </cell>
          <cell r="F6114">
            <v>0</v>
          </cell>
          <cell r="G6114" t="str">
            <v>KLUBITU</v>
          </cell>
          <cell r="M6114">
            <v>36526</v>
          </cell>
          <cell r="N6114">
            <v>36526</v>
          </cell>
        </row>
        <row r="6115">
          <cell r="A6115">
            <v>8722</v>
          </cell>
          <cell r="B6115" t="str">
            <v>SAARNIIT</v>
          </cell>
          <cell r="C6115" t="str">
            <v>TUULI</v>
          </cell>
          <cell r="D6115">
            <v>26916</v>
          </cell>
          <cell r="E6115" t="str">
            <v>N</v>
          </cell>
          <cell r="F6115">
            <v>0</v>
          </cell>
          <cell r="G6115" t="str">
            <v>KLUBITU</v>
          </cell>
          <cell r="H6115">
            <v>42979</v>
          </cell>
          <cell r="I6115">
            <v>0</v>
          </cell>
          <cell r="J6115">
            <v>0</v>
          </cell>
          <cell r="K6115">
            <v>0</v>
          </cell>
          <cell r="L6115">
            <v>0</v>
          </cell>
          <cell r="M6115">
            <v>43785.744293981479</v>
          </cell>
          <cell r="N6115">
            <v>36526</v>
          </cell>
        </row>
        <row r="6116">
          <cell r="A6116">
            <v>3029</v>
          </cell>
          <cell r="B6116" t="str">
            <v>SAARNILEHTO</v>
          </cell>
          <cell r="C6116" t="str">
            <v>ILKKA</v>
          </cell>
          <cell r="D6116">
            <v>33970</v>
          </cell>
          <cell r="E6116" t="str">
            <v>M</v>
          </cell>
          <cell r="F6116">
            <v>1</v>
          </cell>
          <cell r="G6116" t="str">
            <v>KLUBITU</v>
          </cell>
          <cell r="H6116">
            <v>40360</v>
          </cell>
          <cell r="I6116">
            <v>0</v>
          </cell>
          <cell r="J6116">
            <v>12</v>
          </cell>
          <cell r="K6116">
            <v>13</v>
          </cell>
          <cell r="L6116">
            <v>0</v>
          </cell>
          <cell r="M6116">
            <v>36526</v>
          </cell>
          <cell r="N6116">
            <v>36526</v>
          </cell>
        </row>
        <row r="6117">
          <cell r="A6117">
            <v>4494</v>
          </cell>
          <cell r="B6117" t="str">
            <v>SAARPERE</v>
          </cell>
          <cell r="C6117" t="str">
            <v>SVEN</v>
          </cell>
          <cell r="D6117">
            <v>33913</v>
          </cell>
          <cell r="E6117" t="str">
            <v>M</v>
          </cell>
          <cell r="F6117">
            <v>0</v>
          </cell>
          <cell r="G6117" t="str">
            <v>KLUBITU</v>
          </cell>
          <cell r="M6117">
            <v>36526</v>
          </cell>
          <cell r="N6117">
            <v>36526</v>
          </cell>
        </row>
        <row r="6118">
          <cell r="A6118">
            <v>1971</v>
          </cell>
          <cell r="B6118" t="str">
            <v>SAART</v>
          </cell>
          <cell r="C6118" t="str">
            <v>TÕNIS</v>
          </cell>
          <cell r="D6118">
            <v>32536</v>
          </cell>
          <cell r="E6118" t="str">
            <v>M</v>
          </cell>
          <cell r="F6118">
            <v>0</v>
          </cell>
          <cell r="G6118" t="str">
            <v>KLUBITU</v>
          </cell>
          <cell r="H6118">
            <v>43556</v>
          </cell>
          <cell r="I6118">
            <v>0</v>
          </cell>
          <cell r="J6118">
            <v>0</v>
          </cell>
          <cell r="K6118">
            <v>6</v>
          </cell>
          <cell r="L6118">
            <v>0</v>
          </cell>
          <cell r="M6118">
            <v>36526</v>
          </cell>
          <cell r="N6118">
            <v>36526</v>
          </cell>
        </row>
        <row r="6119">
          <cell r="A6119">
            <v>8921</v>
          </cell>
          <cell r="B6119" t="str">
            <v>SAARTS</v>
          </cell>
          <cell r="C6119" t="str">
            <v>ERIK</v>
          </cell>
          <cell r="D6119">
            <v>27802</v>
          </cell>
          <cell r="E6119" t="str">
            <v>M</v>
          </cell>
          <cell r="F6119">
            <v>0</v>
          </cell>
          <cell r="G6119" t="str">
            <v>Võru Lauatennise Selts</v>
          </cell>
          <cell r="H6119">
            <v>44044</v>
          </cell>
          <cell r="I6119">
            <v>0</v>
          </cell>
          <cell r="J6119">
            <v>0</v>
          </cell>
          <cell r="K6119">
            <v>15</v>
          </cell>
          <cell r="L6119">
            <v>8</v>
          </cell>
          <cell r="M6119">
            <v>43785.744317129633</v>
          </cell>
          <cell r="N6119">
            <v>36526</v>
          </cell>
        </row>
        <row r="6120">
          <cell r="A6120">
            <v>1039</v>
          </cell>
          <cell r="B6120" t="str">
            <v>SAAT</v>
          </cell>
          <cell r="C6120" t="str">
            <v>KRISTJAN</v>
          </cell>
          <cell r="D6120">
            <v>32771</v>
          </cell>
          <cell r="E6120" t="str">
            <v>M</v>
          </cell>
          <cell r="F6120">
            <v>0</v>
          </cell>
          <cell r="G6120" t="str">
            <v>KLUBITU</v>
          </cell>
          <cell r="H6120">
            <v>42278</v>
          </cell>
          <cell r="I6120">
            <v>0</v>
          </cell>
          <cell r="J6120">
            <v>0</v>
          </cell>
          <cell r="K6120">
            <v>11</v>
          </cell>
          <cell r="L6120">
            <v>0</v>
          </cell>
          <cell r="M6120">
            <v>36526</v>
          </cell>
          <cell r="N6120">
            <v>36526</v>
          </cell>
        </row>
        <row r="6121">
          <cell r="A6121">
            <v>5554</v>
          </cell>
          <cell r="B6121" t="str">
            <v>SAATMÄE</v>
          </cell>
          <cell r="C6121" t="str">
            <v>JÜRI</v>
          </cell>
          <cell r="D6121">
            <v>25460</v>
          </cell>
          <cell r="E6121" t="str">
            <v>M</v>
          </cell>
          <cell r="F6121">
            <v>0</v>
          </cell>
          <cell r="G6121" t="str">
            <v>KLUBITU</v>
          </cell>
          <cell r="H6121">
            <v>43983</v>
          </cell>
          <cell r="I6121">
            <v>0</v>
          </cell>
          <cell r="J6121">
            <v>0</v>
          </cell>
          <cell r="K6121">
            <v>2</v>
          </cell>
          <cell r="L6121">
            <v>0</v>
          </cell>
          <cell r="M6121">
            <v>43785.744085648148</v>
          </cell>
          <cell r="N6121">
            <v>36526</v>
          </cell>
        </row>
        <row r="6122">
          <cell r="A6122">
            <v>5529</v>
          </cell>
          <cell r="B6122" t="str">
            <v>SAATMÄE</v>
          </cell>
          <cell r="C6122" t="str">
            <v>KAARO</v>
          </cell>
          <cell r="D6122">
            <v>37386</v>
          </cell>
          <cell r="E6122" t="str">
            <v>M</v>
          </cell>
          <cell r="F6122">
            <v>0</v>
          </cell>
          <cell r="G6122" t="str">
            <v>KLUBITU</v>
          </cell>
          <cell r="H6122">
            <v>44044</v>
          </cell>
          <cell r="I6122">
            <v>289</v>
          </cell>
          <cell r="J6122">
            <v>18</v>
          </cell>
          <cell r="K6122">
            <v>18</v>
          </cell>
          <cell r="L6122">
            <v>10</v>
          </cell>
          <cell r="M6122">
            <v>43785.744085648148</v>
          </cell>
          <cell r="N6122">
            <v>36526</v>
          </cell>
        </row>
        <row r="6123">
          <cell r="A6123">
            <v>5937</v>
          </cell>
          <cell r="B6123" t="str">
            <v>SAATMÄE</v>
          </cell>
          <cell r="C6123" t="str">
            <v>KULLA</v>
          </cell>
          <cell r="D6123">
            <v>38084</v>
          </cell>
          <cell r="E6123" t="str">
            <v>N</v>
          </cell>
          <cell r="F6123">
            <v>0</v>
          </cell>
          <cell r="G6123" t="str">
            <v>KLUBITU</v>
          </cell>
          <cell r="H6123">
            <v>42917</v>
          </cell>
          <cell r="I6123">
            <v>0</v>
          </cell>
          <cell r="J6123">
            <v>0</v>
          </cell>
          <cell r="K6123">
            <v>0</v>
          </cell>
          <cell r="L6123">
            <v>0</v>
          </cell>
          <cell r="M6123">
            <v>43785.744108796294</v>
          </cell>
          <cell r="N6123">
            <v>36526</v>
          </cell>
        </row>
        <row r="6124">
          <cell r="A6124">
            <v>7145</v>
          </cell>
          <cell r="B6124" t="str">
            <v>SAATVÄLI</v>
          </cell>
          <cell r="C6124" t="str">
            <v>RIHO-ATS</v>
          </cell>
          <cell r="D6124">
            <v>35636</v>
          </cell>
          <cell r="E6124" t="str">
            <v>M</v>
          </cell>
          <cell r="F6124">
            <v>0</v>
          </cell>
          <cell r="G6124" t="str">
            <v>KLUBITU</v>
          </cell>
          <cell r="M6124">
            <v>43785.744143518517</v>
          </cell>
          <cell r="N6124">
            <v>36526</v>
          </cell>
        </row>
        <row r="6125">
          <cell r="A6125">
            <v>8016</v>
          </cell>
          <cell r="B6125" t="str">
            <v>SABALIAUSKAS</v>
          </cell>
          <cell r="C6125" t="str">
            <v>AUGUSTAS</v>
          </cell>
          <cell r="D6125">
            <v>38718</v>
          </cell>
          <cell r="E6125" t="str">
            <v>M</v>
          </cell>
          <cell r="F6125">
            <v>1</v>
          </cell>
          <cell r="G6125" t="str">
            <v>KLUBITU</v>
          </cell>
          <cell r="H6125">
            <v>43009</v>
          </cell>
          <cell r="I6125">
            <v>0</v>
          </cell>
          <cell r="J6125">
            <v>0</v>
          </cell>
          <cell r="K6125">
            <v>18</v>
          </cell>
          <cell r="L6125">
            <v>0</v>
          </cell>
          <cell r="M6125">
            <v>43785.74422453704</v>
          </cell>
          <cell r="N6125">
            <v>36526</v>
          </cell>
        </row>
        <row r="6126">
          <cell r="A6126">
            <v>4496</v>
          </cell>
          <cell r="B6126" t="str">
            <v>SABANOV</v>
          </cell>
          <cell r="C6126" t="str">
            <v>ROMAN</v>
          </cell>
          <cell r="D6126">
            <v>33557</v>
          </cell>
          <cell r="E6126" t="str">
            <v>M</v>
          </cell>
          <cell r="F6126">
            <v>0</v>
          </cell>
          <cell r="G6126" t="str">
            <v>KLUBITU</v>
          </cell>
          <cell r="M6126">
            <v>36526</v>
          </cell>
          <cell r="N6126">
            <v>36526</v>
          </cell>
        </row>
        <row r="6127">
          <cell r="A6127">
            <v>5290</v>
          </cell>
          <cell r="B6127" t="str">
            <v>SADAM</v>
          </cell>
          <cell r="C6127" t="str">
            <v>MATI</v>
          </cell>
          <cell r="D6127">
            <v>2</v>
          </cell>
          <cell r="E6127" t="str">
            <v>M</v>
          </cell>
          <cell r="F6127">
            <v>0</v>
          </cell>
          <cell r="G6127" t="str">
            <v>KLUBITU</v>
          </cell>
          <cell r="M6127">
            <v>43785.744062500002</v>
          </cell>
          <cell r="N6127">
            <v>36526</v>
          </cell>
        </row>
        <row r="6128">
          <cell r="A6128">
            <v>3062</v>
          </cell>
          <cell r="B6128" t="str">
            <v>SADIK</v>
          </cell>
          <cell r="C6128" t="str">
            <v>NIKOLAI</v>
          </cell>
          <cell r="D6128">
            <v>17867</v>
          </cell>
          <cell r="E6128" t="str">
            <v>M</v>
          </cell>
          <cell r="F6128">
            <v>0</v>
          </cell>
          <cell r="G6128" t="str">
            <v>Sillamäe SK Kalev</v>
          </cell>
          <cell r="H6128">
            <v>41791</v>
          </cell>
          <cell r="I6128">
            <v>0</v>
          </cell>
          <cell r="J6128">
            <v>0</v>
          </cell>
          <cell r="K6128">
            <v>4</v>
          </cell>
          <cell r="L6128">
            <v>0</v>
          </cell>
          <cell r="M6128">
            <v>36526</v>
          </cell>
          <cell r="N6128">
            <v>36526</v>
          </cell>
        </row>
        <row r="6129">
          <cell r="A6129">
            <v>4793</v>
          </cell>
          <cell r="B6129" t="str">
            <v>SAEM</v>
          </cell>
          <cell r="C6129" t="str">
            <v>CATHY</v>
          </cell>
          <cell r="D6129">
            <v>34317</v>
          </cell>
          <cell r="E6129" t="str">
            <v>N</v>
          </cell>
          <cell r="F6129">
            <v>0</v>
          </cell>
          <cell r="G6129" t="str">
            <v>KLUBITU</v>
          </cell>
          <cell r="H6129">
            <v>42583</v>
          </cell>
          <cell r="I6129">
            <v>0</v>
          </cell>
          <cell r="J6129">
            <v>0</v>
          </cell>
          <cell r="K6129">
            <v>4</v>
          </cell>
          <cell r="L6129">
            <v>0</v>
          </cell>
          <cell r="M6129">
            <v>41442</v>
          </cell>
          <cell r="N6129">
            <v>36526</v>
          </cell>
        </row>
        <row r="6130">
          <cell r="A6130">
            <v>409</v>
          </cell>
          <cell r="B6130" t="str">
            <v>SAFONOV</v>
          </cell>
          <cell r="C6130" t="str">
            <v>OLEG</v>
          </cell>
          <cell r="D6130">
            <v>22427</v>
          </cell>
          <cell r="E6130" t="str">
            <v>M</v>
          </cell>
          <cell r="F6130">
            <v>0</v>
          </cell>
          <cell r="G6130" t="str">
            <v>Pärnu-Jaagupi Lauatenniseklubi</v>
          </cell>
          <cell r="H6130">
            <v>44044</v>
          </cell>
          <cell r="I6130">
            <v>218</v>
          </cell>
          <cell r="J6130">
            <v>22</v>
          </cell>
          <cell r="K6130">
            <v>22</v>
          </cell>
          <cell r="L6130">
            <v>19</v>
          </cell>
          <cell r="M6130">
            <v>43785.759467592594</v>
          </cell>
          <cell r="N6130">
            <v>36526</v>
          </cell>
        </row>
        <row r="6131">
          <cell r="A6131">
            <v>7711</v>
          </cell>
          <cell r="B6131" t="str">
            <v>SAFONOV</v>
          </cell>
          <cell r="C6131" t="str">
            <v>SERGEI</v>
          </cell>
          <cell r="D6131">
            <v>31413</v>
          </cell>
          <cell r="E6131" t="str">
            <v>M</v>
          </cell>
          <cell r="F6131">
            <v>0</v>
          </cell>
          <cell r="G6131" t="str">
            <v>KLUBITU</v>
          </cell>
          <cell r="H6131">
            <v>43009</v>
          </cell>
          <cell r="I6131">
            <v>0</v>
          </cell>
          <cell r="J6131">
            <v>0</v>
          </cell>
          <cell r="K6131">
            <v>0</v>
          </cell>
          <cell r="L6131">
            <v>0</v>
          </cell>
          <cell r="M6131">
            <v>43785.744189814817</v>
          </cell>
          <cell r="N6131">
            <v>36526</v>
          </cell>
        </row>
        <row r="6132">
          <cell r="A6132">
            <v>1914</v>
          </cell>
          <cell r="B6132" t="str">
            <v>SAFRONOV</v>
          </cell>
          <cell r="C6132" t="str">
            <v>JANNO</v>
          </cell>
          <cell r="D6132">
            <v>33207</v>
          </cell>
          <cell r="E6132" t="str">
            <v>M</v>
          </cell>
          <cell r="F6132">
            <v>0</v>
          </cell>
          <cell r="G6132" t="str">
            <v>KLUBITU</v>
          </cell>
          <cell r="H6132">
            <v>40391</v>
          </cell>
          <cell r="I6132">
            <v>0</v>
          </cell>
          <cell r="J6132">
            <v>0</v>
          </cell>
          <cell r="K6132">
            <v>0</v>
          </cell>
          <cell r="L6132">
            <v>0</v>
          </cell>
          <cell r="M6132">
            <v>36526</v>
          </cell>
          <cell r="N6132">
            <v>36526</v>
          </cell>
        </row>
        <row r="6133">
          <cell r="A6133">
            <v>9392</v>
          </cell>
          <cell r="B6133" t="str">
            <v>SAGAR</v>
          </cell>
          <cell r="C6133" t="str">
            <v>RAINAR</v>
          </cell>
          <cell r="D6133">
            <v>31778</v>
          </cell>
          <cell r="E6133" t="str">
            <v>M</v>
          </cell>
          <cell r="F6133">
            <v>0</v>
          </cell>
          <cell r="G6133" t="str">
            <v>KLUBITU</v>
          </cell>
          <cell r="H6133">
            <v>43647</v>
          </cell>
          <cell r="I6133">
            <v>0</v>
          </cell>
          <cell r="J6133">
            <v>0</v>
          </cell>
          <cell r="K6133">
            <v>0</v>
          </cell>
          <cell r="L6133">
            <v>0</v>
          </cell>
          <cell r="M6133">
            <v>43785.744363425925</v>
          </cell>
          <cell r="N6133">
            <v>36526</v>
          </cell>
        </row>
        <row r="6134">
          <cell r="A6134">
            <v>8397</v>
          </cell>
          <cell r="B6134" t="str">
            <v>SAGOR</v>
          </cell>
          <cell r="C6134" t="str">
            <v>ALEXANDER</v>
          </cell>
          <cell r="D6134">
            <v>38718</v>
          </cell>
          <cell r="E6134" t="str">
            <v>M</v>
          </cell>
          <cell r="F6134">
            <v>0</v>
          </cell>
          <cell r="G6134" t="str">
            <v>KLUBITU</v>
          </cell>
          <cell r="H6134">
            <v>42675</v>
          </cell>
          <cell r="I6134">
            <v>0</v>
          </cell>
          <cell r="J6134">
            <v>0</v>
          </cell>
          <cell r="K6134">
            <v>0</v>
          </cell>
          <cell r="L6134">
            <v>0</v>
          </cell>
          <cell r="M6134">
            <v>43785.744259259256</v>
          </cell>
          <cell r="N6134">
            <v>36526</v>
          </cell>
        </row>
        <row r="6135">
          <cell r="A6135">
            <v>4843</v>
          </cell>
          <cell r="B6135" t="str">
            <v>SAGOR</v>
          </cell>
          <cell r="C6135" t="str">
            <v>EVELY</v>
          </cell>
          <cell r="D6135">
            <v>26299</v>
          </cell>
          <cell r="E6135" t="str">
            <v>N</v>
          </cell>
          <cell r="F6135">
            <v>0</v>
          </cell>
          <cell r="G6135" t="str">
            <v>KLUBITU</v>
          </cell>
          <cell r="H6135">
            <v>42644</v>
          </cell>
          <cell r="I6135">
            <v>0</v>
          </cell>
          <cell r="J6135">
            <v>0</v>
          </cell>
          <cell r="K6135">
            <v>0</v>
          </cell>
          <cell r="L6135">
            <v>0</v>
          </cell>
          <cell r="M6135">
            <v>36526</v>
          </cell>
          <cell r="N6135">
            <v>36526</v>
          </cell>
        </row>
        <row r="6136">
          <cell r="A6136">
            <v>3668</v>
          </cell>
          <cell r="B6136" t="str">
            <v>SAGOR</v>
          </cell>
          <cell r="C6136" t="str">
            <v>KALVI</v>
          </cell>
          <cell r="D6136">
            <v>25903</v>
          </cell>
          <cell r="E6136" t="str">
            <v>M</v>
          </cell>
          <cell r="F6136">
            <v>0</v>
          </cell>
          <cell r="G6136" t="str">
            <v>Haiba Spordiklubi</v>
          </cell>
          <cell r="H6136">
            <v>44044</v>
          </cell>
          <cell r="I6136">
            <v>229</v>
          </cell>
          <cell r="J6136">
            <v>22</v>
          </cell>
          <cell r="K6136">
            <v>22</v>
          </cell>
          <cell r="L6136">
            <v>8</v>
          </cell>
          <cell r="M6136">
            <v>43785.743900462963</v>
          </cell>
          <cell r="N6136">
            <v>36526</v>
          </cell>
        </row>
        <row r="6137">
          <cell r="A6137">
            <v>3694</v>
          </cell>
          <cell r="B6137" t="str">
            <v>SAGOR</v>
          </cell>
          <cell r="C6137" t="str">
            <v>PÄRTEL</v>
          </cell>
          <cell r="D6137">
            <v>33970</v>
          </cell>
          <cell r="E6137" t="str">
            <v>M</v>
          </cell>
          <cell r="F6137">
            <v>0</v>
          </cell>
          <cell r="G6137" t="str">
            <v>KLUBITU</v>
          </cell>
          <cell r="H6137">
            <v>41306</v>
          </cell>
          <cell r="I6137">
            <v>0</v>
          </cell>
          <cell r="J6137">
            <v>0</v>
          </cell>
          <cell r="K6137">
            <v>0</v>
          </cell>
          <cell r="L6137">
            <v>0</v>
          </cell>
          <cell r="M6137">
            <v>36526</v>
          </cell>
          <cell r="N6137">
            <v>36526</v>
          </cell>
        </row>
        <row r="6138">
          <cell r="A6138">
            <v>4497</v>
          </cell>
          <cell r="B6138" t="str">
            <v>SAHHAROVA</v>
          </cell>
          <cell r="C6138" t="str">
            <v>DARIA</v>
          </cell>
          <cell r="D6138">
            <v>36118</v>
          </cell>
          <cell r="E6138" t="str">
            <v>N</v>
          </cell>
          <cell r="F6138">
            <v>0</v>
          </cell>
          <cell r="G6138" t="str">
            <v>KLUBITU</v>
          </cell>
          <cell r="M6138">
            <v>36526</v>
          </cell>
          <cell r="N6138">
            <v>36526</v>
          </cell>
        </row>
        <row r="6139">
          <cell r="A6139">
            <v>1226</v>
          </cell>
          <cell r="B6139" t="str">
            <v>SAHKUR</v>
          </cell>
          <cell r="C6139" t="str">
            <v>ANDRES</v>
          </cell>
          <cell r="D6139">
            <v>31759</v>
          </cell>
          <cell r="E6139" t="str">
            <v>M</v>
          </cell>
          <cell r="F6139">
            <v>0</v>
          </cell>
          <cell r="G6139" t="str">
            <v>KLUBITU</v>
          </cell>
          <cell r="H6139">
            <v>43862</v>
          </cell>
          <cell r="I6139">
            <v>0</v>
          </cell>
          <cell r="J6139">
            <v>0</v>
          </cell>
          <cell r="K6139">
            <v>13</v>
          </cell>
          <cell r="L6139">
            <v>0</v>
          </cell>
          <cell r="M6139">
            <v>36526</v>
          </cell>
          <cell r="N6139">
            <v>36526</v>
          </cell>
        </row>
        <row r="6140">
          <cell r="A6140">
            <v>4498</v>
          </cell>
          <cell r="B6140" t="str">
            <v>SAHKUR</v>
          </cell>
          <cell r="C6140" t="str">
            <v>JANNE-RIIN</v>
          </cell>
          <cell r="D6140">
            <v>33844</v>
          </cell>
          <cell r="E6140" t="str">
            <v>N</v>
          </cell>
          <cell r="F6140">
            <v>0</v>
          </cell>
          <cell r="G6140" t="str">
            <v>KLUBITU</v>
          </cell>
          <cell r="M6140">
            <v>36526</v>
          </cell>
          <cell r="N6140">
            <v>36526</v>
          </cell>
        </row>
        <row r="6141">
          <cell r="A6141">
            <v>1394</v>
          </cell>
          <cell r="B6141" t="str">
            <v>SAIHUDTINOV</v>
          </cell>
          <cell r="C6141" t="str">
            <v>RAMIZ</v>
          </cell>
          <cell r="D6141">
            <v>27760</v>
          </cell>
          <cell r="E6141" t="str">
            <v>M</v>
          </cell>
          <cell r="F6141">
            <v>0</v>
          </cell>
          <cell r="G6141" t="str">
            <v>KLUBITU</v>
          </cell>
          <cell r="H6141">
            <v>40391</v>
          </cell>
          <cell r="I6141">
            <v>0</v>
          </cell>
          <cell r="J6141">
            <v>0</v>
          </cell>
          <cell r="K6141">
            <v>0</v>
          </cell>
          <cell r="L6141">
            <v>0</v>
          </cell>
          <cell r="M6141">
            <v>36526</v>
          </cell>
          <cell r="N6141">
            <v>36526</v>
          </cell>
        </row>
        <row r="6142">
          <cell r="A6142">
            <v>4916</v>
          </cell>
          <cell r="B6142" t="str">
            <v>SAIK</v>
          </cell>
          <cell r="C6142" t="str">
            <v>OSKAR-IMRE</v>
          </cell>
          <cell r="D6142">
            <v>36555</v>
          </cell>
          <cell r="E6142" t="str">
            <v>N</v>
          </cell>
          <cell r="F6142">
            <v>0</v>
          </cell>
          <cell r="G6142" t="str">
            <v>KLUBITU</v>
          </cell>
          <cell r="M6142">
            <v>41447</v>
          </cell>
          <cell r="N6142">
            <v>36526</v>
          </cell>
        </row>
        <row r="6143">
          <cell r="A6143">
            <v>4499</v>
          </cell>
          <cell r="B6143" t="str">
            <v>SAJENKO</v>
          </cell>
          <cell r="C6143" t="str">
            <v>ANDREI</v>
          </cell>
          <cell r="D6143">
            <v>33521</v>
          </cell>
          <cell r="E6143" t="str">
            <v>M</v>
          </cell>
          <cell r="F6143">
            <v>0</v>
          </cell>
          <cell r="G6143" t="str">
            <v>KLUBITU</v>
          </cell>
          <cell r="M6143">
            <v>36526</v>
          </cell>
          <cell r="N6143">
            <v>36526</v>
          </cell>
        </row>
        <row r="6144">
          <cell r="A6144">
            <v>3382</v>
          </cell>
          <cell r="B6144" t="str">
            <v>SAKEUS</v>
          </cell>
          <cell r="C6144" t="str">
            <v>MARKO</v>
          </cell>
          <cell r="D6144">
            <v>27760</v>
          </cell>
          <cell r="E6144" t="str">
            <v>M</v>
          </cell>
          <cell r="F6144">
            <v>0</v>
          </cell>
          <cell r="G6144" t="str">
            <v>KLUBITU</v>
          </cell>
          <cell r="H6144">
            <v>40360</v>
          </cell>
          <cell r="I6144">
            <v>0</v>
          </cell>
          <cell r="J6144">
            <v>5</v>
          </cell>
          <cell r="K6144">
            <v>5</v>
          </cell>
          <cell r="L6144">
            <v>0</v>
          </cell>
          <cell r="M6144">
            <v>36526</v>
          </cell>
          <cell r="N6144">
            <v>36526</v>
          </cell>
        </row>
        <row r="6145">
          <cell r="A6145">
            <v>889</v>
          </cell>
          <cell r="B6145" t="str">
            <v>SAKOV</v>
          </cell>
          <cell r="C6145" t="str">
            <v>ALBERT</v>
          </cell>
          <cell r="D6145">
            <v>33364</v>
          </cell>
          <cell r="E6145" t="str">
            <v>M</v>
          </cell>
          <cell r="F6145">
            <v>0</v>
          </cell>
          <cell r="G6145" t="str">
            <v>KLUBITU</v>
          </cell>
          <cell r="H6145">
            <v>40360</v>
          </cell>
          <cell r="I6145">
            <v>0</v>
          </cell>
          <cell r="J6145">
            <v>13</v>
          </cell>
          <cell r="K6145">
            <v>16</v>
          </cell>
          <cell r="L6145">
            <v>0</v>
          </cell>
          <cell r="M6145">
            <v>36526</v>
          </cell>
          <cell r="N6145">
            <v>36526</v>
          </cell>
        </row>
        <row r="6146">
          <cell r="A6146">
            <v>1069</v>
          </cell>
          <cell r="B6146" t="str">
            <v>SAKOVA</v>
          </cell>
          <cell r="C6146" t="str">
            <v>MARIA</v>
          </cell>
          <cell r="D6146">
            <v>32325</v>
          </cell>
          <cell r="E6146" t="str">
            <v>N</v>
          </cell>
          <cell r="F6146">
            <v>0</v>
          </cell>
          <cell r="G6146" t="str">
            <v>KLUBITU</v>
          </cell>
          <cell r="H6146">
            <v>40422</v>
          </cell>
          <cell r="I6146">
            <v>0</v>
          </cell>
          <cell r="J6146">
            <v>0</v>
          </cell>
          <cell r="K6146">
            <v>21</v>
          </cell>
          <cell r="L6146">
            <v>0</v>
          </cell>
          <cell r="M6146">
            <v>36526</v>
          </cell>
          <cell r="N6146">
            <v>36526</v>
          </cell>
        </row>
        <row r="6147">
          <cell r="A6147">
            <v>2976</v>
          </cell>
          <cell r="B6147" t="str">
            <v>SAKS</v>
          </cell>
          <cell r="C6147" t="str">
            <v>ANTS</v>
          </cell>
          <cell r="D6147">
            <v>12785</v>
          </cell>
          <cell r="E6147" t="str">
            <v>M</v>
          </cell>
          <cell r="F6147">
            <v>0</v>
          </cell>
          <cell r="G6147" t="str">
            <v>KLUBITU</v>
          </cell>
          <cell r="H6147">
            <v>41579</v>
          </cell>
          <cell r="I6147">
            <v>0</v>
          </cell>
          <cell r="J6147">
            <v>0</v>
          </cell>
          <cell r="K6147">
            <v>2</v>
          </cell>
          <cell r="L6147">
            <v>0</v>
          </cell>
          <cell r="M6147">
            <v>36526</v>
          </cell>
          <cell r="N6147">
            <v>36526</v>
          </cell>
        </row>
        <row r="6148">
          <cell r="A6148">
            <v>8906</v>
          </cell>
          <cell r="B6148" t="str">
            <v>SAKS</v>
          </cell>
          <cell r="C6148" t="str">
            <v>KAI</v>
          </cell>
          <cell r="D6148">
            <v>2</v>
          </cell>
          <cell r="E6148" t="str">
            <v>N</v>
          </cell>
          <cell r="F6148">
            <v>0</v>
          </cell>
          <cell r="G6148" t="str">
            <v>KLUBITU</v>
          </cell>
          <cell r="H6148">
            <v>43160</v>
          </cell>
          <cell r="I6148">
            <v>0</v>
          </cell>
          <cell r="J6148">
            <v>0</v>
          </cell>
          <cell r="K6148">
            <v>0</v>
          </cell>
          <cell r="L6148">
            <v>0</v>
          </cell>
          <cell r="M6148">
            <v>43785.744317129633</v>
          </cell>
          <cell r="N6148">
            <v>36526</v>
          </cell>
        </row>
        <row r="6149">
          <cell r="A6149">
            <v>4753</v>
          </cell>
          <cell r="B6149" t="str">
            <v>SAKS</v>
          </cell>
          <cell r="C6149" t="str">
            <v>LAURI</v>
          </cell>
          <cell r="D6149">
            <v>2</v>
          </cell>
          <cell r="E6149" t="str">
            <v>M</v>
          </cell>
          <cell r="F6149">
            <v>0</v>
          </cell>
          <cell r="G6149" t="str">
            <v>KLUBITU</v>
          </cell>
          <cell r="H6149">
            <v>40756</v>
          </cell>
          <cell r="I6149">
            <v>0</v>
          </cell>
          <cell r="J6149">
            <v>0</v>
          </cell>
          <cell r="K6149">
            <v>0</v>
          </cell>
          <cell r="L6149">
            <v>0</v>
          </cell>
          <cell r="M6149">
            <v>36526</v>
          </cell>
          <cell r="N6149">
            <v>36526</v>
          </cell>
        </row>
        <row r="6150">
          <cell r="A6150">
            <v>7162</v>
          </cell>
          <cell r="B6150" t="str">
            <v>SAKS</v>
          </cell>
          <cell r="C6150" t="str">
            <v>SANDER</v>
          </cell>
          <cell r="D6150">
            <v>2</v>
          </cell>
          <cell r="E6150" t="str">
            <v>M</v>
          </cell>
          <cell r="F6150">
            <v>0</v>
          </cell>
          <cell r="G6150" t="str">
            <v>KLUBITU</v>
          </cell>
          <cell r="H6150">
            <v>41883</v>
          </cell>
          <cell r="I6150">
            <v>0</v>
          </cell>
          <cell r="J6150">
            <v>0</v>
          </cell>
          <cell r="K6150">
            <v>0</v>
          </cell>
          <cell r="L6150">
            <v>0</v>
          </cell>
          <cell r="M6150">
            <v>43785.744143518517</v>
          </cell>
          <cell r="N6150">
            <v>36526</v>
          </cell>
        </row>
        <row r="6151">
          <cell r="A6151">
            <v>8924</v>
          </cell>
          <cell r="B6151" t="str">
            <v>SAKSALADU</v>
          </cell>
          <cell r="C6151" t="str">
            <v>TOOMAS</v>
          </cell>
          <cell r="D6151">
            <v>39065</v>
          </cell>
          <cell r="E6151" t="str">
            <v>M</v>
          </cell>
          <cell r="F6151">
            <v>0</v>
          </cell>
          <cell r="G6151" t="str">
            <v>KLUBITU</v>
          </cell>
          <cell r="M6151">
            <v>44047.623495370368</v>
          </cell>
          <cell r="N6151">
            <v>36526</v>
          </cell>
        </row>
        <row r="6152">
          <cell r="A6152">
            <v>4500</v>
          </cell>
          <cell r="B6152" t="str">
            <v>SALDATSENKA</v>
          </cell>
          <cell r="C6152" t="str">
            <v>ALEKSANDR</v>
          </cell>
          <cell r="D6152">
            <v>22599</v>
          </cell>
          <cell r="E6152" t="str">
            <v>M</v>
          </cell>
          <cell r="F6152">
            <v>1</v>
          </cell>
          <cell r="G6152" t="str">
            <v>KLUBITU</v>
          </cell>
          <cell r="M6152">
            <v>36526</v>
          </cell>
          <cell r="N6152">
            <v>36526</v>
          </cell>
        </row>
        <row r="6153">
          <cell r="A6153">
            <v>5179</v>
          </cell>
          <cell r="B6153" t="str">
            <v>SALGRAVE</v>
          </cell>
          <cell r="C6153" t="str">
            <v>SIBILLA</v>
          </cell>
          <cell r="D6153">
            <v>36973</v>
          </cell>
          <cell r="E6153" t="str">
            <v>N</v>
          </cell>
          <cell r="F6153">
            <v>1</v>
          </cell>
          <cell r="G6153" t="str">
            <v>KLUBITU</v>
          </cell>
          <cell r="H6153">
            <v>42095</v>
          </cell>
          <cell r="I6153">
            <v>0</v>
          </cell>
          <cell r="J6153">
            <v>0</v>
          </cell>
          <cell r="K6153">
            <v>0</v>
          </cell>
          <cell r="L6153">
            <v>0</v>
          </cell>
          <cell r="M6153">
            <v>43785.744050925925</v>
          </cell>
          <cell r="N6153">
            <v>36526</v>
          </cell>
        </row>
        <row r="6154">
          <cell r="A6154">
            <v>9429</v>
          </cell>
          <cell r="B6154" t="str">
            <v>SALHAUGE</v>
          </cell>
          <cell r="C6154" t="str">
            <v>MIE SCHOU</v>
          </cell>
          <cell r="D6154">
            <v>37603</v>
          </cell>
          <cell r="E6154" t="str">
            <v>N</v>
          </cell>
          <cell r="F6154">
            <v>1</v>
          </cell>
          <cell r="G6154" t="str">
            <v>KLUBITU</v>
          </cell>
          <cell r="H6154">
            <v>43891</v>
          </cell>
          <cell r="I6154">
            <v>0</v>
          </cell>
          <cell r="J6154">
            <v>0</v>
          </cell>
          <cell r="K6154">
            <v>22</v>
          </cell>
          <cell r="L6154">
            <v>0</v>
          </cell>
          <cell r="M6154">
            <v>43785.744363425925</v>
          </cell>
          <cell r="N6154">
            <v>43709.543043981481</v>
          </cell>
        </row>
        <row r="6155">
          <cell r="A6155">
            <v>4501</v>
          </cell>
          <cell r="B6155" t="str">
            <v>SALININ</v>
          </cell>
          <cell r="C6155" t="str">
            <v>ANTON</v>
          </cell>
          <cell r="D6155">
            <v>34926</v>
          </cell>
          <cell r="E6155" t="str">
            <v>M</v>
          </cell>
          <cell r="F6155">
            <v>0</v>
          </cell>
          <cell r="G6155" t="str">
            <v>KLUBITU</v>
          </cell>
          <cell r="M6155">
            <v>36526</v>
          </cell>
          <cell r="N6155">
            <v>36526</v>
          </cell>
        </row>
        <row r="6156">
          <cell r="A6156">
            <v>5068</v>
          </cell>
          <cell r="B6156" t="str">
            <v>SALISTE</v>
          </cell>
          <cell r="C6156" t="str">
            <v>JOOSEP</v>
          </cell>
          <cell r="D6156">
            <v>34700</v>
          </cell>
          <cell r="E6156" t="str">
            <v>M</v>
          </cell>
          <cell r="F6156">
            <v>0</v>
          </cell>
          <cell r="G6156" t="str">
            <v>KLUBITU</v>
          </cell>
          <cell r="H6156">
            <v>41334</v>
          </cell>
          <cell r="I6156">
            <v>0</v>
          </cell>
          <cell r="J6156">
            <v>0</v>
          </cell>
          <cell r="K6156">
            <v>0</v>
          </cell>
          <cell r="L6156">
            <v>0</v>
          </cell>
          <cell r="M6156">
            <v>43785.744039351855</v>
          </cell>
          <cell r="N6156">
            <v>36526</v>
          </cell>
        </row>
        <row r="6157">
          <cell r="A6157">
            <v>8650</v>
          </cell>
          <cell r="B6157" t="str">
            <v>SALK</v>
          </cell>
          <cell r="C6157" t="str">
            <v>JAN-MARKUS</v>
          </cell>
          <cell r="D6157">
            <v>37523</v>
          </cell>
          <cell r="E6157" t="str">
            <v>M</v>
          </cell>
          <cell r="F6157">
            <v>0</v>
          </cell>
          <cell r="G6157" t="str">
            <v>KLUBITU</v>
          </cell>
          <cell r="H6157">
            <v>42917</v>
          </cell>
          <cell r="I6157">
            <v>0</v>
          </cell>
          <cell r="J6157">
            <v>0</v>
          </cell>
          <cell r="K6157">
            <v>0</v>
          </cell>
          <cell r="L6157">
            <v>0</v>
          </cell>
          <cell r="M6157">
            <v>43785.744293981479</v>
          </cell>
          <cell r="N6157">
            <v>36526</v>
          </cell>
        </row>
        <row r="6158">
          <cell r="A6158">
            <v>7445</v>
          </cell>
          <cell r="B6158" t="str">
            <v>SALLA</v>
          </cell>
          <cell r="C6158" t="str">
            <v>ALLAN</v>
          </cell>
          <cell r="D6158">
            <v>31357</v>
          </cell>
          <cell r="E6158" t="str">
            <v>M</v>
          </cell>
          <cell r="F6158">
            <v>0</v>
          </cell>
          <cell r="G6158" t="str">
            <v>LTK Kalev</v>
          </cell>
          <cell r="H6158">
            <v>44044</v>
          </cell>
          <cell r="I6158">
            <v>73</v>
          </cell>
          <cell r="J6158">
            <v>40</v>
          </cell>
          <cell r="K6158">
            <v>40</v>
          </cell>
          <cell r="L6158">
            <v>31</v>
          </cell>
          <cell r="M6158">
            <v>43785.743703703702</v>
          </cell>
          <cell r="N6158">
            <v>36526</v>
          </cell>
        </row>
        <row r="6159">
          <cell r="A6159">
            <v>2334</v>
          </cell>
          <cell r="B6159" t="str">
            <v>SALLUM</v>
          </cell>
          <cell r="C6159" t="str">
            <v>RAINIS</v>
          </cell>
          <cell r="D6159">
            <v>25204</v>
          </cell>
          <cell r="E6159" t="str">
            <v>M</v>
          </cell>
          <cell r="F6159">
            <v>0</v>
          </cell>
          <cell r="G6159" t="str">
            <v>KLUBITU</v>
          </cell>
          <cell r="H6159">
            <v>43070</v>
          </cell>
          <cell r="I6159">
            <v>0</v>
          </cell>
          <cell r="J6159">
            <v>0</v>
          </cell>
          <cell r="K6159">
            <v>20</v>
          </cell>
          <cell r="L6159">
            <v>0</v>
          </cell>
          <cell r="M6159">
            <v>36526</v>
          </cell>
          <cell r="N6159">
            <v>36526</v>
          </cell>
        </row>
        <row r="6160">
          <cell r="A6160">
            <v>4503</v>
          </cell>
          <cell r="B6160" t="str">
            <v>SALM</v>
          </cell>
          <cell r="C6160" t="str">
            <v>CARL-ERIK</v>
          </cell>
          <cell r="D6160">
            <v>35749</v>
          </cell>
          <cell r="E6160" t="str">
            <v>M</v>
          </cell>
          <cell r="F6160">
            <v>0</v>
          </cell>
          <cell r="G6160" t="str">
            <v>KLUBITU</v>
          </cell>
          <cell r="M6160">
            <v>36526</v>
          </cell>
          <cell r="N6160">
            <v>36526</v>
          </cell>
        </row>
        <row r="6161">
          <cell r="A6161">
            <v>2204</v>
          </cell>
          <cell r="B6161" t="str">
            <v>SALMENKIVI</v>
          </cell>
          <cell r="C6161" t="str">
            <v>OTTO</v>
          </cell>
          <cell r="D6161">
            <v>32528</v>
          </cell>
          <cell r="E6161" t="str">
            <v>M</v>
          </cell>
          <cell r="F6161">
            <v>1</v>
          </cell>
          <cell r="G6161" t="str">
            <v>KLUBITU</v>
          </cell>
          <cell r="H6161">
            <v>40360</v>
          </cell>
          <cell r="I6161">
            <v>0</v>
          </cell>
          <cell r="J6161">
            <v>56</v>
          </cell>
          <cell r="K6161">
            <v>67</v>
          </cell>
          <cell r="L6161">
            <v>0</v>
          </cell>
          <cell r="M6161">
            <v>36526</v>
          </cell>
          <cell r="N6161">
            <v>36526</v>
          </cell>
        </row>
        <row r="6162">
          <cell r="A6162">
            <v>1781</v>
          </cell>
          <cell r="B6162" t="str">
            <v>SALMI</v>
          </cell>
          <cell r="C6162" t="str">
            <v>TOM</v>
          </cell>
          <cell r="D6162">
            <v>31778</v>
          </cell>
          <cell r="E6162" t="str">
            <v>M</v>
          </cell>
          <cell r="F6162">
            <v>1</v>
          </cell>
          <cell r="G6162" t="str">
            <v>KLUBITU</v>
          </cell>
          <cell r="H6162">
            <v>40391</v>
          </cell>
          <cell r="I6162">
            <v>0</v>
          </cell>
          <cell r="J6162">
            <v>0</v>
          </cell>
          <cell r="K6162">
            <v>0</v>
          </cell>
          <cell r="L6162">
            <v>0</v>
          </cell>
          <cell r="M6162">
            <v>36526</v>
          </cell>
          <cell r="N6162">
            <v>36526</v>
          </cell>
        </row>
        <row r="6163">
          <cell r="A6163">
            <v>1690</v>
          </cell>
          <cell r="B6163" t="str">
            <v>SALMISTE</v>
          </cell>
          <cell r="C6163" t="str">
            <v>SILVER</v>
          </cell>
          <cell r="D6163">
            <v>31778</v>
          </cell>
          <cell r="E6163" t="str">
            <v>M</v>
          </cell>
          <cell r="F6163">
            <v>0</v>
          </cell>
          <cell r="G6163" t="str">
            <v>KLUBITU</v>
          </cell>
          <cell r="H6163">
            <v>40391</v>
          </cell>
          <cell r="I6163">
            <v>0</v>
          </cell>
          <cell r="J6163">
            <v>0</v>
          </cell>
          <cell r="K6163">
            <v>0</v>
          </cell>
          <cell r="L6163">
            <v>0</v>
          </cell>
          <cell r="M6163">
            <v>36526</v>
          </cell>
          <cell r="N6163">
            <v>36526</v>
          </cell>
        </row>
        <row r="6164">
          <cell r="A6164">
            <v>258</v>
          </cell>
          <cell r="B6164" t="str">
            <v>SALNIKOV</v>
          </cell>
          <cell r="C6164" t="str">
            <v>ALEKSANDR</v>
          </cell>
          <cell r="D6164">
            <v>16280</v>
          </cell>
          <cell r="E6164" t="str">
            <v>M</v>
          </cell>
          <cell r="F6164">
            <v>0</v>
          </cell>
          <cell r="G6164" t="str">
            <v>KLUBITU</v>
          </cell>
          <cell r="H6164">
            <v>41852</v>
          </cell>
          <cell r="I6164">
            <v>0</v>
          </cell>
          <cell r="J6164">
            <v>0</v>
          </cell>
          <cell r="K6164">
            <v>19</v>
          </cell>
          <cell r="L6164">
            <v>0</v>
          </cell>
          <cell r="M6164">
            <v>36526</v>
          </cell>
          <cell r="N6164">
            <v>36526</v>
          </cell>
        </row>
        <row r="6165">
          <cell r="A6165">
            <v>3484</v>
          </cell>
          <cell r="B6165" t="str">
            <v>SALNIKOV</v>
          </cell>
          <cell r="C6165" t="str">
            <v>KONSTANTIN</v>
          </cell>
          <cell r="D6165">
            <v>35065</v>
          </cell>
          <cell r="E6165" t="str">
            <v>M</v>
          </cell>
          <cell r="F6165">
            <v>1</v>
          </cell>
          <cell r="G6165" t="str">
            <v>KLUBITU</v>
          </cell>
          <cell r="H6165">
            <v>40391</v>
          </cell>
          <cell r="I6165">
            <v>0</v>
          </cell>
          <cell r="J6165">
            <v>0</v>
          </cell>
          <cell r="K6165">
            <v>0</v>
          </cell>
          <cell r="L6165">
            <v>0</v>
          </cell>
          <cell r="M6165">
            <v>36526</v>
          </cell>
          <cell r="N6165">
            <v>36526</v>
          </cell>
        </row>
        <row r="6166">
          <cell r="A6166">
            <v>8592</v>
          </cell>
          <cell r="B6166" t="str">
            <v>SALNIN</v>
          </cell>
          <cell r="C6166" t="str">
            <v>ANDREI</v>
          </cell>
          <cell r="D6166">
            <v>39448</v>
          </cell>
          <cell r="E6166" t="str">
            <v>M</v>
          </cell>
          <cell r="F6166">
            <v>0</v>
          </cell>
          <cell r="G6166" t="str">
            <v>KLUBITU</v>
          </cell>
          <cell r="H6166">
            <v>42887</v>
          </cell>
          <cell r="I6166">
            <v>0</v>
          </cell>
          <cell r="J6166">
            <v>0</v>
          </cell>
          <cell r="K6166">
            <v>0</v>
          </cell>
          <cell r="L6166">
            <v>0</v>
          </cell>
          <cell r="M6166">
            <v>43785.74428240741</v>
          </cell>
          <cell r="N6166">
            <v>36526</v>
          </cell>
        </row>
        <row r="6167">
          <cell r="A6167">
            <v>9365</v>
          </cell>
          <cell r="B6167" t="str">
            <v>SALO</v>
          </cell>
          <cell r="C6167" t="str">
            <v>LUCAS</v>
          </cell>
          <cell r="D6167">
            <v>38353</v>
          </cell>
          <cell r="E6167" t="str">
            <v>M</v>
          </cell>
          <cell r="F6167">
            <v>1</v>
          </cell>
          <cell r="G6167" t="str">
            <v>KLUBITU</v>
          </cell>
          <cell r="H6167">
            <v>44044</v>
          </cell>
          <cell r="I6167">
            <v>0</v>
          </cell>
          <cell r="J6167">
            <v>0</v>
          </cell>
          <cell r="K6167">
            <v>7</v>
          </cell>
          <cell r="L6167">
            <v>6</v>
          </cell>
          <cell r="M6167">
            <v>43785.744363425925</v>
          </cell>
          <cell r="N6167">
            <v>36526</v>
          </cell>
        </row>
        <row r="6168">
          <cell r="A6168">
            <v>2145</v>
          </cell>
          <cell r="B6168" t="str">
            <v>SALOMON</v>
          </cell>
          <cell r="C6168" t="str">
            <v>RAUNO</v>
          </cell>
          <cell r="D6168">
            <v>32509</v>
          </cell>
          <cell r="E6168" t="str">
            <v>M</v>
          </cell>
          <cell r="F6168">
            <v>0</v>
          </cell>
          <cell r="G6168" t="str">
            <v>KLUBITU</v>
          </cell>
          <cell r="H6168">
            <v>40391</v>
          </cell>
          <cell r="I6168">
            <v>0</v>
          </cell>
          <cell r="J6168">
            <v>0</v>
          </cell>
          <cell r="K6168">
            <v>0</v>
          </cell>
          <cell r="L6168">
            <v>0</v>
          </cell>
          <cell r="M6168">
            <v>36526</v>
          </cell>
          <cell r="N6168">
            <v>36526</v>
          </cell>
        </row>
        <row r="6169">
          <cell r="A6169">
            <v>8601</v>
          </cell>
          <cell r="B6169" t="str">
            <v>SALONG</v>
          </cell>
          <cell r="C6169" t="str">
            <v>MARTIN</v>
          </cell>
          <cell r="D6169">
            <v>26147</v>
          </cell>
          <cell r="E6169" t="str">
            <v>M</v>
          </cell>
          <cell r="F6169">
            <v>0</v>
          </cell>
          <cell r="G6169" t="str">
            <v>LTK Pingpong</v>
          </cell>
          <cell r="H6169">
            <v>44044</v>
          </cell>
          <cell r="I6169">
            <v>399</v>
          </cell>
          <cell r="J6169">
            <v>10</v>
          </cell>
          <cell r="K6169">
            <v>10</v>
          </cell>
          <cell r="L6169">
            <v>21</v>
          </cell>
          <cell r="M6169">
            <v>43785.74428240741</v>
          </cell>
          <cell r="N6169">
            <v>36526</v>
          </cell>
        </row>
        <row r="6170">
          <cell r="A6170">
            <v>8949</v>
          </cell>
          <cell r="B6170" t="str">
            <v>SALOVA</v>
          </cell>
          <cell r="C6170" t="str">
            <v>ANNA</v>
          </cell>
          <cell r="D6170">
            <v>40248</v>
          </cell>
          <cell r="E6170" t="str">
            <v>N</v>
          </cell>
          <cell r="F6170">
            <v>0</v>
          </cell>
          <cell r="G6170" t="str">
            <v>Maardu LTK</v>
          </cell>
          <cell r="H6170">
            <v>44044</v>
          </cell>
          <cell r="I6170">
            <v>0</v>
          </cell>
          <cell r="J6170">
            <v>0</v>
          </cell>
          <cell r="K6170">
            <v>0</v>
          </cell>
          <cell r="L6170">
            <v>1</v>
          </cell>
          <cell r="M6170">
            <v>43785.744317129633</v>
          </cell>
          <cell r="N6170">
            <v>36526</v>
          </cell>
        </row>
        <row r="6171">
          <cell r="A6171">
            <v>2487</v>
          </cell>
          <cell r="B6171" t="str">
            <v>SALU</v>
          </cell>
          <cell r="C6171" t="str">
            <v>KARIN</v>
          </cell>
          <cell r="D6171">
            <v>33970</v>
          </cell>
          <cell r="E6171" t="str">
            <v>N</v>
          </cell>
          <cell r="F6171">
            <v>0</v>
          </cell>
          <cell r="G6171" t="str">
            <v>KLUBITU</v>
          </cell>
          <cell r="H6171">
            <v>40452</v>
          </cell>
          <cell r="I6171">
            <v>0</v>
          </cell>
          <cell r="J6171">
            <v>0</v>
          </cell>
          <cell r="K6171">
            <v>0</v>
          </cell>
          <cell r="L6171">
            <v>0</v>
          </cell>
          <cell r="M6171">
            <v>36526</v>
          </cell>
          <cell r="N6171">
            <v>36526</v>
          </cell>
        </row>
        <row r="6172">
          <cell r="A6172">
            <v>4505</v>
          </cell>
          <cell r="B6172" t="str">
            <v>SALULAID SOLANTE</v>
          </cell>
          <cell r="C6172" t="str">
            <v>EMIL</v>
          </cell>
          <cell r="D6172">
            <v>35086</v>
          </cell>
          <cell r="E6172" t="str">
            <v>M</v>
          </cell>
          <cell r="F6172">
            <v>0</v>
          </cell>
          <cell r="G6172" t="str">
            <v>KLUBITU</v>
          </cell>
          <cell r="M6172">
            <v>36526</v>
          </cell>
          <cell r="N6172">
            <v>36526</v>
          </cell>
        </row>
        <row r="6173">
          <cell r="A6173">
            <v>6132</v>
          </cell>
          <cell r="B6173" t="str">
            <v>SALUMÄE</v>
          </cell>
          <cell r="C6173" t="str">
            <v>KRETE- LY</v>
          </cell>
          <cell r="D6173">
            <v>37645</v>
          </cell>
          <cell r="E6173" t="str">
            <v>N</v>
          </cell>
          <cell r="F6173">
            <v>0</v>
          </cell>
          <cell r="G6173" t="str">
            <v>KLUBITU</v>
          </cell>
          <cell r="H6173">
            <v>43647</v>
          </cell>
          <cell r="I6173">
            <v>0</v>
          </cell>
          <cell r="J6173">
            <v>0</v>
          </cell>
          <cell r="K6173">
            <v>3</v>
          </cell>
          <cell r="L6173">
            <v>0</v>
          </cell>
          <cell r="M6173">
            <v>43785.743611111109</v>
          </cell>
          <cell r="N6173">
            <v>36526</v>
          </cell>
        </row>
        <row r="6174">
          <cell r="A6174">
            <v>6242</v>
          </cell>
          <cell r="B6174" t="str">
            <v>SALUMÄE</v>
          </cell>
          <cell r="C6174" t="str">
            <v>MEELIS</v>
          </cell>
          <cell r="D6174">
            <v>2</v>
          </cell>
          <cell r="E6174" t="str">
            <v>M</v>
          </cell>
          <cell r="F6174">
            <v>0</v>
          </cell>
          <cell r="G6174" t="str">
            <v>KLUBITU</v>
          </cell>
          <cell r="H6174">
            <v>41760</v>
          </cell>
          <cell r="I6174">
            <v>0</v>
          </cell>
          <cell r="J6174">
            <v>0</v>
          </cell>
          <cell r="K6174">
            <v>0</v>
          </cell>
          <cell r="L6174">
            <v>0</v>
          </cell>
          <cell r="M6174">
            <v>43785.744131944448</v>
          </cell>
          <cell r="N6174">
            <v>36526</v>
          </cell>
        </row>
        <row r="6175">
          <cell r="A6175">
            <v>6131</v>
          </cell>
          <cell r="B6175" t="str">
            <v>SALUMÄE</v>
          </cell>
          <cell r="C6175" t="str">
            <v>MERI- LY</v>
          </cell>
          <cell r="D6175">
            <v>38609</v>
          </cell>
          <cell r="E6175" t="str">
            <v>N</v>
          </cell>
          <cell r="F6175">
            <v>0</v>
          </cell>
          <cell r="G6175" t="str">
            <v>KLUBITU</v>
          </cell>
          <cell r="H6175">
            <v>42461</v>
          </cell>
          <cell r="I6175">
            <v>0</v>
          </cell>
          <cell r="J6175">
            <v>0</v>
          </cell>
          <cell r="K6175">
            <v>0</v>
          </cell>
          <cell r="L6175">
            <v>0</v>
          </cell>
          <cell r="M6175">
            <v>43785.802349537036</v>
          </cell>
          <cell r="N6175">
            <v>36526</v>
          </cell>
        </row>
        <row r="6176">
          <cell r="A6176">
            <v>3722</v>
          </cell>
          <cell r="B6176" t="str">
            <v>SALUMAA</v>
          </cell>
          <cell r="C6176" t="str">
            <v>KETRIN</v>
          </cell>
          <cell r="D6176">
            <v>37184</v>
          </cell>
          <cell r="E6176" t="str">
            <v>N</v>
          </cell>
          <cell r="F6176">
            <v>0</v>
          </cell>
          <cell r="G6176" t="str">
            <v>Pärnu-Jaagupi Lauatenniseklubi</v>
          </cell>
          <cell r="H6176">
            <v>44044</v>
          </cell>
          <cell r="I6176">
            <v>24</v>
          </cell>
          <cell r="J6176">
            <v>37</v>
          </cell>
          <cell r="K6176">
            <v>37</v>
          </cell>
          <cell r="L6176">
            <v>20</v>
          </cell>
          <cell r="M6176">
            <v>41078</v>
          </cell>
          <cell r="N6176">
            <v>36526</v>
          </cell>
        </row>
        <row r="6177">
          <cell r="A6177">
            <v>1399</v>
          </cell>
          <cell r="B6177" t="str">
            <v>SALUMAA</v>
          </cell>
          <cell r="C6177" t="str">
            <v>KRISTJAN</v>
          </cell>
          <cell r="D6177">
            <v>34351</v>
          </cell>
          <cell r="E6177" t="str">
            <v>M</v>
          </cell>
          <cell r="F6177">
            <v>0</v>
          </cell>
          <cell r="G6177" t="str">
            <v>KLUBITU</v>
          </cell>
          <cell r="H6177">
            <v>44044</v>
          </cell>
          <cell r="I6177">
            <v>0</v>
          </cell>
          <cell r="J6177">
            <v>0</v>
          </cell>
          <cell r="K6177">
            <v>12</v>
          </cell>
          <cell r="L6177">
            <v>5</v>
          </cell>
          <cell r="M6177">
            <v>36526</v>
          </cell>
          <cell r="N6177">
            <v>36526</v>
          </cell>
        </row>
        <row r="6178">
          <cell r="A6178">
            <v>4506</v>
          </cell>
          <cell r="B6178" t="str">
            <v>SALUMAA</v>
          </cell>
          <cell r="C6178" t="str">
            <v>RANER</v>
          </cell>
          <cell r="D6178">
            <v>35796</v>
          </cell>
          <cell r="E6178" t="str">
            <v>M</v>
          </cell>
          <cell r="F6178">
            <v>0</v>
          </cell>
          <cell r="G6178" t="str">
            <v>KLUBITU</v>
          </cell>
          <cell r="M6178">
            <v>36526</v>
          </cell>
          <cell r="N6178">
            <v>36526</v>
          </cell>
        </row>
        <row r="6179">
          <cell r="A6179">
            <v>9680</v>
          </cell>
          <cell r="B6179" t="str">
            <v>SALUOKS</v>
          </cell>
          <cell r="C6179" t="str">
            <v>RUDOLF</v>
          </cell>
          <cell r="D6179">
            <v>36161</v>
          </cell>
          <cell r="E6179" t="str">
            <v>M</v>
          </cell>
          <cell r="F6179">
            <v>0</v>
          </cell>
          <cell r="G6179" t="str">
            <v>KLUBITU</v>
          </cell>
          <cell r="H6179">
            <v>44044</v>
          </cell>
          <cell r="I6179">
            <v>425</v>
          </cell>
          <cell r="J6179">
            <v>9</v>
          </cell>
          <cell r="K6179">
            <v>9</v>
          </cell>
          <cell r="L6179">
            <v>19</v>
          </cell>
          <cell r="M6179">
            <v>43785.744386574072</v>
          </cell>
          <cell r="N6179">
            <v>43770.031655092593</v>
          </cell>
        </row>
        <row r="6180">
          <cell r="A6180">
            <v>8457</v>
          </cell>
          <cell r="B6180" t="str">
            <v>SALURI</v>
          </cell>
          <cell r="C6180" t="str">
            <v>KRISTIINA-MARIA</v>
          </cell>
          <cell r="D6180">
            <v>37502</v>
          </cell>
          <cell r="E6180" t="str">
            <v>N</v>
          </cell>
          <cell r="F6180">
            <v>0</v>
          </cell>
          <cell r="G6180" t="str">
            <v>KLUBITU</v>
          </cell>
          <cell r="M6180">
            <v>43785.744270833333</v>
          </cell>
          <cell r="N6180">
            <v>36526</v>
          </cell>
        </row>
        <row r="6181">
          <cell r="A6181">
            <v>2098</v>
          </cell>
          <cell r="B6181" t="str">
            <v>SALUSTE</v>
          </cell>
          <cell r="C6181" t="str">
            <v>MAREK</v>
          </cell>
          <cell r="D6181">
            <v>31466</v>
          </cell>
          <cell r="E6181" t="str">
            <v>M</v>
          </cell>
          <cell r="F6181">
            <v>0</v>
          </cell>
          <cell r="G6181" t="str">
            <v>KLUBITU</v>
          </cell>
          <cell r="H6181">
            <v>40391</v>
          </cell>
          <cell r="I6181">
            <v>0</v>
          </cell>
          <cell r="J6181">
            <v>0</v>
          </cell>
          <cell r="K6181">
            <v>7</v>
          </cell>
          <cell r="L6181">
            <v>0</v>
          </cell>
          <cell r="M6181">
            <v>36526</v>
          </cell>
          <cell r="N6181">
            <v>36526</v>
          </cell>
        </row>
        <row r="6182">
          <cell r="A6182">
            <v>3884</v>
          </cell>
          <cell r="B6182" t="str">
            <v>SALUSTE</v>
          </cell>
          <cell r="C6182" t="str">
            <v>MARETE</v>
          </cell>
          <cell r="D6182">
            <v>36072</v>
          </cell>
          <cell r="E6182" t="str">
            <v>N</v>
          </cell>
          <cell r="F6182">
            <v>0</v>
          </cell>
          <cell r="G6182" t="str">
            <v>KLUBITU</v>
          </cell>
          <cell r="H6182">
            <v>41091</v>
          </cell>
          <cell r="I6182">
            <v>0</v>
          </cell>
          <cell r="J6182">
            <v>0</v>
          </cell>
          <cell r="K6182">
            <v>0</v>
          </cell>
          <cell r="L6182">
            <v>0</v>
          </cell>
          <cell r="M6182">
            <v>43257</v>
          </cell>
          <cell r="N6182">
            <v>36526</v>
          </cell>
        </row>
        <row r="6183">
          <cell r="A6183">
            <v>2642</v>
          </cell>
          <cell r="B6183" t="str">
            <v>SALUTAMM</v>
          </cell>
          <cell r="C6183" t="str">
            <v>TAURI</v>
          </cell>
          <cell r="D6183">
            <v>32874</v>
          </cell>
          <cell r="E6183" t="str">
            <v>M</v>
          </cell>
          <cell r="F6183">
            <v>0</v>
          </cell>
          <cell r="G6183" t="str">
            <v>KLUBITU</v>
          </cell>
          <cell r="H6183">
            <v>40360</v>
          </cell>
          <cell r="I6183">
            <v>0</v>
          </cell>
          <cell r="J6183">
            <v>5</v>
          </cell>
          <cell r="K6183">
            <v>5</v>
          </cell>
          <cell r="L6183">
            <v>0</v>
          </cell>
          <cell r="M6183">
            <v>41081</v>
          </cell>
          <cell r="N6183">
            <v>36526</v>
          </cell>
        </row>
        <row r="6184">
          <cell r="A6184">
            <v>365</v>
          </cell>
          <cell r="B6184" t="str">
            <v>SALUVEE</v>
          </cell>
          <cell r="C6184" t="str">
            <v>KRISTJAN</v>
          </cell>
          <cell r="D6184">
            <v>30074</v>
          </cell>
          <cell r="E6184" t="str">
            <v>M</v>
          </cell>
          <cell r="F6184">
            <v>0</v>
          </cell>
          <cell r="G6184" t="str">
            <v>KLUBITU</v>
          </cell>
          <cell r="H6184">
            <v>43221</v>
          </cell>
          <cell r="I6184">
            <v>0</v>
          </cell>
          <cell r="J6184">
            <v>0</v>
          </cell>
          <cell r="K6184">
            <v>50</v>
          </cell>
          <cell r="L6184">
            <v>0</v>
          </cell>
          <cell r="M6184">
            <v>43785.743831018517</v>
          </cell>
          <cell r="N6184">
            <v>36526</v>
          </cell>
        </row>
        <row r="6185">
          <cell r="A6185">
            <v>8019</v>
          </cell>
          <cell r="B6185" t="str">
            <v>SAMAKALJEVAS</v>
          </cell>
          <cell r="C6185" t="str">
            <v>VILIUS</v>
          </cell>
          <cell r="D6185">
            <v>37616</v>
          </cell>
          <cell r="E6185" t="str">
            <v>M</v>
          </cell>
          <cell r="F6185">
            <v>1</v>
          </cell>
          <cell r="G6185" t="str">
            <v>KLUBITU</v>
          </cell>
          <cell r="H6185">
            <v>44044</v>
          </cell>
          <cell r="I6185">
            <v>0</v>
          </cell>
          <cell r="J6185">
            <v>0</v>
          </cell>
          <cell r="K6185">
            <v>41</v>
          </cell>
          <cell r="L6185">
            <v>1</v>
          </cell>
          <cell r="M6185">
            <v>43785.74422453704</v>
          </cell>
          <cell r="N6185">
            <v>36526</v>
          </cell>
        </row>
        <row r="6186">
          <cell r="A6186">
            <v>7598</v>
          </cell>
          <cell r="B6186" t="str">
            <v>SAMARKOV</v>
          </cell>
          <cell r="C6186" t="str">
            <v>JEVGENI</v>
          </cell>
          <cell r="D6186">
            <v>38718</v>
          </cell>
          <cell r="E6186" t="str">
            <v>M</v>
          </cell>
          <cell r="F6186">
            <v>1</v>
          </cell>
          <cell r="G6186" t="str">
            <v>KLUBITU</v>
          </cell>
          <cell r="H6186">
            <v>43800</v>
          </cell>
          <cell r="I6186">
            <v>0</v>
          </cell>
          <cell r="J6186">
            <v>0</v>
          </cell>
          <cell r="K6186">
            <v>0</v>
          </cell>
          <cell r="L6186">
            <v>0</v>
          </cell>
          <cell r="M6186">
            <v>43785.74417824074</v>
          </cell>
          <cell r="N6186">
            <v>36526</v>
          </cell>
        </row>
        <row r="6187">
          <cell r="A6187">
            <v>3617</v>
          </cell>
          <cell r="B6187" t="str">
            <v>SAMBLA</v>
          </cell>
          <cell r="C6187" t="str">
            <v>SANDER</v>
          </cell>
          <cell r="D6187">
            <v>35431</v>
          </cell>
          <cell r="E6187" t="str">
            <v>M</v>
          </cell>
          <cell r="F6187">
            <v>0</v>
          </cell>
          <cell r="G6187" t="str">
            <v>KLUBITU</v>
          </cell>
          <cell r="H6187">
            <v>41000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36526</v>
          </cell>
          <cell r="N6187">
            <v>36526</v>
          </cell>
        </row>
        <row r="6188">
          <cell r="A6188">
            <v>2034</v>
          </cell>
          <cell r="B6188" t="str">
            <v>SAMBURENKO</v>
          </cell>
          <cell r="C6188" t="str">
            <v>GENRICH</v>
          </cell>
          <cell r="D6188">
            <v>12055</v>
          </cell>
          <cell r="E6188" t="str">
            <v>M</v>
          </cell>
          <cell r="F6188">
            <v>0</v>
          </cell>
          <cell r="G6188" t="str">
            <v>KLUBITU</v>
          </cell>
          <cell r="H6188">
            <v>40391</v>
          </cell>
          <cell r="I6188">
            <v>0</v>
          </cell>
          <cell r="J6188">
            <v>0</v>
          </cell>
          <cell r="K6188">
            <v>0</v>
          </cell>
          <cell r="L6188">
            <v>0</v>
          </cell>
          <cell r="M6188">
            <v>36526</v>
          </cell>
          <cell r="N6188">
            <v>36526</v>
          </cell>
        </row>
        <row r="6189">
          <cell r="A6189">
            <v>7362</v>
          </cell>
          <cell r="B6189" t="str">
            <v>SAMM</v>
          </cell>
          <cell r="C6189" t="str">
            <v>GREN</v>
          </cell>
          <cell r="D6189">
            <v>37951</v>
          </cell>
          <cell r="E6189" t="str">
            <v>M</v>
          </cell>
          <cell r="F6189">
            <v>0</v>
          </cell>
          <cell r="G6189" t="str">
            <v>Rocca al Mare LTK</v>
          </cell>
          <cell r="H6189">
            <v>44044</v>
          </cell>
          <cell r="I6189">
            <v>541</v>
          </cell>
          <cell r="J6189">
            <v>3</v>
          </cell>
          <cell r="K6189">
            <v>3</v>
          </cell>
          <cell r="L6189">
            <v>11</v>
          </cell>
          <cell r="M6189">
            <v>43785.744155092594</v>
          </cell>
          <cell r="N6189">
            <v>36526</v>
          </cell>
        </row>
        <row r="6190">
          <cell r="A6190">
            <v>7945</v>
          </cell>
          <cell r="B6190" t="str">
            <v>SAMMAEL KIVISILD</v>
          </cell>
          <cell r="C6190" t="str">
            <v>KRISTJAN</v>
          </cell>
          <cell r="D6190">
            <v>37525</v>
          </cell>
          <cell r="E6190" t="str">
            <v>M</v>
          </cell>
          <cell r="F6190">
            <v>0</v>
          </cell>
          <cell r="G6190" t="str">
            <v>Rakvere SK</v>
          </cell>
          <cell r="H6190">
            <v>42675</v>
          </cell>
          <cell r="I6190">
            <v>0</v>
          </cell>
          <cell r="J6190">
            <v>0</v>
          </cell>
          <cell r="K6190">
            <v>0</v>
          </cell>
          <cell r="L6190">
            <v>0</v>
          </cell>
          <cell r="M6190">
            <v>43785.744212962964</v>
          </cell>
          <cell r="N6190">
            <v>36526</v>
          </cell>
        </row>
        <row r="6191">
          <cell r="A6191">
            <v>8850</v>
          </cell>
          <cell r="B6191" t="str">
            <v>SAMMELSELG</v>
          </cell>
          <cell r="C6191" t="str">
            <v>ERIKA</v>
          </cell>
          <cell r="D6191">
            <v>39826</v>
          </cell>
          <cell r="E6191" t="str">
            <v>N</v>
          </cell>
          <cell r="F6191">
            <v>0</v>
          </cell>
          <cell r="G6191" t="str">
            <v>Spinmaster</v>
          </cell>
          <cell r="H6191">
            <v>44044</v>
          </cell>
          <cell r="I6191">
            <v>0</v>
          </cell>
          <cell r="J6191">
            <v>0</v>
          </cell>
          <cell r="K6191">
            <v>0</v>
          </cell>
          <cell r="L6191">
            <v>0</v>
          </cell>
          <cell r="M6191">
            <v>43785.744305555556</v>
          </cell>
          <cell r="N6191">
            <v>36526</v>
          </cell>
        </row>
        <row r="6192">
          <cell r="A6192">
            <v>8858</v>
          </cell>
          <cell r="B6192" t="str">
            <v>SAMMELSELG</v>
          </cell>
          <cell r="C6192" t="str">
            <v>EVA</v>
          </cell>
          <cell r="D6192">
            <v>40479</v>
          </cell>
          <cell r="E6192" t="str">
            <v>N</v>
          </cell>
          <cell r="F6192">
            <v>0</v>
          </cell>
          <cell r="G6192" t="str">
            <v>Spinmaster</v>
          </cell>
          <cell r="H6192">
            <v>43983</v>
          </cell>
          <cell r="I6192">
            <v>0</v>
          </cell>
          <cell r="J6192">
            <v>0</v>
          </cell>
          <cell r="K6192">
            <v>0</v>
          </cell>
          <cell r="L6192">
            <v>0</v>
          </cell>
          <cell r="M6192">
            <v>43785.744305555556</v>
          </cell>
          <cell r="N6192">
            <v>36526</v>
          </cell>
        </row>
        <row r="6193">
          <cell r="A6193">
            <v>1541</v>
          </cell>
          <cell r="B6193" t="str">
            <v>SAMOILOV</v>
          </cell>
          <cell r="C6193" t="str">
            <v>ANDREI</v>
          </cell>
          <cell r="D6193">
            <v>33603</v>
          </cell>
          <cell r="E6193" t="str">
            <v>M</v>
          </cell>
          <cell r="F6193">
            <v>1</v>
          </cell>
          <cell r="G6193" t="str">
            <v>KLUBITU</v>
          </cell>
          <cell r="H6193">
            <v>40391</v>
          </cell>
          <cell r="I6193">
            <v>0</v>
          </cell>
          <cell r="J6193">
            <v>0</v>
          </cell>
          <cell r="K6193">
            <v>0</v>
          </cell>
          <cell r="L6193">
            <v>0</v>
          </cell>
          <cell r="M6193">
            <v>36526</v>
          </cell>
          <cell r="N6193">
            <v>36526</v>
          </cell>
        </row>
        <row r="6194">
          <cell r="A6194">
            <v>1473</v>
          </cell>
          <cell r="B6194" t="str">
            <v>SAMOILOV</v>
          </cell>
          <cell r="C6194" t="str">
            <v>SERGEI</v>
          </cell>
          <cell r="D6194">
            <v>22793</v>
          </cell>
          <cell r="E6194" t="str">
            <v>M</v>
          </cell>
          <cell r="F6194">
            <v>0</v>
          </cell>
          <cell r="G6194" t="str">
            <v>KLUBITU</v>
          </cell>
          <cell r="H6194">
            <v>43983</v>
          </cell>
          <cell r="I6194">
            <v>0</v>
          </cell>
          <cell r="J6194">
            <v>0</v>
          </cell>
          <cell r="K6194">
            <v>10</v>
          </cell>
          <cell r="L6194">
            <v>0</v>
          </cell>
          <cell r="M6194">
            <v>36526</v>
          </cell>
          <cell r="N6194">
            <v>36526</v>
          </cell>
        </row>
        <row r="6195">
          <cell r="A6195">
            <v>7128</v>
          </cell>
          <cell r="B6195" t="str">
            <v>SAMOILOVA</v>
          </cell>
          <cell r="C6195" t="str">
            <v>KRISTIINA</v>
          </cell>
          <cell r="D6195">
            <v>31048</v>
          </cell>
          <cell r="E6195" t="str">
            <v>N</v>
          </cell>
          <cell r="F6195">
            <v>0</v>
          </cell>
          <cell r="G6195" t="str">
            <v>KLUBITU</v>
          </cell>
          <cell r="H6195">
            <v>41821</v>
          </cell>
          <cell r="I6195">
            <v>0</v>
          </cell>
          <cell r="J6195">
            <v>0</v>
          </cell>
          <cell r="K6195">
            <v>0</v>
          </cell>
          <cell r="L6195">
            <v>0</v>
          </cell>
          <cell r="M6195">
            <v>43785.744143518517</v>
          </cell>
          <cell r="N6195">
            <v>36526</v>
          </cell>
        </row>
        <row r="6196">
          <cell r="A6196">
            <v>8634</v>
          </cell>
          <cell r="B6196" t="str">
            <v>SAMSONOV</v>
          </cell>
          <cell r="C6196" t="str">
            <v>DEMIAN</v>
          </cell>
          <cell r="D6196">
            <v>38210</v>
          </cell>
          <cell r="E6196" t="str">
            <v>M</v>
          </cell>
          <cell r="F6196">
            <v>1</v>
          </cell>
          <cell r="G6196" t="str">
            <v>KLUBITU</v>
          </cell>
          <cell r="H6196">
            <v>42917</v>
          </cell>
          <cell r="I6196">
            <v>0</v>
          </cell>
          <cell r="J6196">
            <v>0</v>
          </cell>
          <cell r="K6196">
            <v>0</v>
          </cell>
          <cell r="L6196">
            <v>0</v>
          </cell>
          <cell r="M6196">
            <v>43785.744293981479</v>
          </cell>
          <cell r="N6196">
            <v>36526</v>
          </cell>
        </row>
        <row r="6197">
          <cell r="A6197">
            <v>4507</v>
          </cell>
          <cell r="B6197" t="str">
            <v>SAMSONOV</v>
          </cell>
          <cell r="C6197" t="str">
            <v>SEMJON</v>
          </cell>
          <cell r="D6197">
            <v>34866</v>
          </cell>
          <cell r="E6197" t="str">
            <v>M</v>
          </cell>
          <cell r="F6197">
            <v>0</v>
          </cell>
          <cell r="G6197" t="str">
            <v>KLUBITU</v>
          </cell>
          <cell r="M6197">
            <v>36526</v>
          </cell>
          <cell r="N6197">
            <v>36526</v>
          </cell>
        </row>
        <row r="6198">
          <cell r="A6198">
            <v>7881</v>
          </cell>
          <cell r="B6198" t="str">
            <v>SANDAKOVA</v>
          </cell>
          <cell r="C6198" t="str">
            <v>VIKTORIA</v>
          </cell>
          <cell r="D6198">
            <v>38491</v>
          </cell>
          <cell r="E6198" t="str">
            <v>N</v>
          </cell>
          <cell r="F6198">
            <v>0</v>
          </cell>
          <cell r="G6198" t="str">
            <v>KLUBITU</v>
          </cell>
          <cell r="M6198">
            <v>43785.744212962964</v>
          </cell>
          <cell r="N6198">
            <v>36526</v>
          </cell>
        </row>
        <row r="6199">
          <cell r="A6199">
            <v>1987</v>
          </cell>
          <cell r="B6199" t="str">
            <v>SANDBERG</v>
          </cell>
          <cell r="C6199" t="str">
            <v>SANDER</v>
          </cell>
          <cell r="D6199">
            <v>32497</v>
          </cell>
          <cell r="E6199" t="str">
            <v>M</v>
          </cell>
          <cell r="F6199">
            <v>0</v>
          </cell>
          <cell r="G6199" t="str">
            <v>KLUBITU</v>
          </cell>
          <cell r="H6199">
            <v>40391</v>
          </cell>
          <cell r="I6199">
            <v>0</v>
          </cell>
          <cell r="J6199">
            <v>0</v>
          </cell>
          <cell r="K6199">
            <v>0</v>
          </cell>
          <cell r="L6199">
            <v>0</v>
          </cell>
          <cell r="M6199">
            <v>36526</v>
          </cell>
          <cell r="N6199">
            <v>36526</v>
          </cell>
        </row>
        <row r="6200">
          <cell r="A6200">
            <v>8651</v>
          </cell>
          <cell r="B6200" t="str">
            <v>SANG</v>
          </cell>
          <cell r="C6200" t="str">
            <v>LISETT</v>
          </cell>
          <cell r="D6200">
            <v>37132</v>
          </cell>
          <cell r="E6200" t="str">
            <v>N</v>
          </cell>
          <cell r="F6200">
            <v>0</v>
          </cell>
          <cell r="G6200" t="str">
            <v>KLUBITU</v>
          </cell>
          <cell r="H6200">
            <v>42917</v>
          </cell>
          <cell r="I6200">
            <v>0</v>
          </cell>
          <cell r="J6200">
            <v>0</v>
          </cell>
          <cell r="K6200">
            <v>0</v>
          </cell>
          <cell r="L6200">
            <v>0</v>
          </cell>
          <cell r="M6200">
            <v>43785.744293981479</v>
          </cell>
          <cell r="N6200">
            <v>36526</v>
          </cell>
        </row>
        <row r="6201">
          <cell r="A6201">
            <v>4794</v>
          </cell>
          <cell r="B6201" t="str">
            <v>SANG</v>
          </cell>
          <cell r="C6201" t="str">
            <v>TÕNIS</v>
          </cell>
          <cell r="D6201">
            <v>32005</v>
          </cell>
          <cell r="E6201" t="str">
            <v>M</v>
          </cell>
          <cell r="F6201">
            <v>0</v>
          </cell>
          <cell r="G6201" t="str">
            <v>KLUBITU</v>
          </cell>
          <cell r="H6201">
            <v>43466</v>
          </cell>
          <cell r="I6201">
            <v>0</v>
          </cell>
          <cell r="J6201">
            <v>0</v>
          </cell>
          <cell r="K6201">
            <v>12</v>
          </cell>
          <cell r="L6201">
            <v>0</v>
          </cell>
          <cell r="M6201">
            <v>36526</v>
          </cell>
          <cell r="N6201">
            <v>36526</v>
          </cell>
        </row>
        <row r="6202">
          <cell r="A6202">
            <v>4053</v>
          </cell>
          <cell r="B6202" t="str">
            <v>SANGEL</v>
          </cell>
          <cell r="C6202" t="str">
            <v>TAAVI</v>
          </cell>
          <cell r="D6202">
            <v>32459</v>
          </cell>
          <cell r="E6202" t="str">
            <v>M</v>
          </cell>
          <cell r="F6202">
            <v>0</v>
          </cell>
          <cell r="G6202" t="str">
            <v>KLUBITU</v>
          </cell>
          <cell r="M6202">
            <v>41081</v>
          </cell>
          <cell r="N6202">
            <v>36526</v>
          </cell>
        </row>
        <row r="6203">
          <cell r="A6203">
            <v>4549</v>
          </cell>
          <cell r="B6203" t="str">
            <v>SÜDA</v>
          </cell>
          <cell r="C6203" t="str">
            <v>ERIK</v>
          </cell>
          <cell r="D6203">
            <v>36240</v>
          </cell>
          <cell r="E6203" t="str">
            <v>M</v>
          </cell>
          <cell r="F6203">
            <v>0</v>
          </cell>
          <cell r="G6203" t="str">
            <v>KLUBITU</v>
          </cell>
          <cell r="M6203">
            <v>36526</v>
          </cell>
          <cell r="N6203">
            <v>36526</v>
          </cell>
        </row>
        <row r="6204">
          <cell r="A6204">
            <v>2716</v>
          </cell>
          <cell r="B6204" t="str">
            <v>SÜLD</v>
          </cell>
          <cell r="C6204" t="str">
            <v>MIHKEL</v>
          </cell>
          <cell r="D6204">
            <v>34700</v>
          </cell>
          <cell r="E6204" t="str">
            <v>M</v>
          </cell>
          <cell r="F6204">
            <v>0</v>
          </cell>
          <cell r="G6204" t="str">
            <v>KLUBITU</v>
          </cell>
          <cell r="H6204">
            <v>40391</v>
          </cell>
          <cell r="I6204">
            <v>0</v>
          </cell>
          <cell r="J6204">
            <v>0</v>
          </cell>
          <cell r="K6204">
            <v>0</v>
          </cell>
          <cell r="L6204">
            <v>0</v>
          </cell>
          <cell r="M6204">
            <v>36526</v>
          </cell>
          <cell r="N6204">
            <v>36526</v>
          </cell>
        </row>
        <row r="6205">
          <cell r="A6205">
            <v>6094</v>
          </cell>
          <cell r="B6205" t="str">
            <v>SÜLLA</v>
          </cell>
          <cell r="C6205" t="str">
            <v>KARILY</v>
          </cell>
          <cell r="D6205">
            <v>37905</v>
          </cell>
          <cell r="E6205" t="str">
            <v>N</v>
          </cell>
          <cell r="F6205">
            <v>0</v>
          </cell>
          <cell r="G6205" t="str">
            <v>KLUBITU</v>
          </cell>
          <cell r="M6205">
            <v>43785.744120370371</v>
          </cell>
          <cell r="N6205">
            <v>36526</v>
          </cell>
        </row>
        <row r="6206">
          <cell r="A6206">
            <v>9710</v>
          </cell>
          <cell r="B6206" t="str">
            <v>SÜTT</v>
          </cell>
          <cell r="C6206" t="str">
            <v>GLORIA</v>
          </cell>
          <cell r="D6206">
            <v>39834</v>
          </cell>
          <cell r="E6206" t="str">
            <v>N</v>
          </cell>
          <cell r="F6206">
            <v>0</v>
          </cell>
          <cell r="G6206" t="str">
            <v>Maardu LTK</v>
          </cell>
          <cell r="H6206">
            <v>44013</v>
          </cell>
          <cell r="I6206">
            <v>0</v>
          </cell>
          <cell r="J6206">
            <v>0</v>
          </cell>
          <cell r="K6206">
            <v>0</v>
          </cell>
          <cell r="L6206">
            <v>0</v>
          </cell>
          <cell r="M6206">
            <v>44090.661562499998</v>
          </cell>
          <cell r="N6206">
            <v>43831.901643518519</v>
          </cell>
        </row>
        <row r="6207">
          <cell r="A6207">
            <v>5944</v>
          </cell>
          <cell r="B6207" t="str">
            <v>SAPETA</v>
          </cell>
          <cell r="C6207" t="str">
            <v>JEVGENI</v>
          </cell>
          <cell r="D6207">
            <v>21383</v>
          </cell>
          <cell r="E6207" t="str">
            <v>M</v>
          </cell>
          <cell r="F6207">
            <v>0</v>
          </cell>
          <cell r="G6207" t="str">
            <v>TÜ ASK</v>
          </cell>
          <cell r="H6207">
            <v>44044</v>
          </cell>
          <cell r="I6207">
            <v>191</v>
          </cell>
          <cell r="J6207">
            <v>25</v>
          </cell>
          <cell r="K6207">
            <v>25</v>
          </cell>
          <cell r="L6207">
            <v>19</v>
          </cell>
          <cell r="M6207">
            <v>43785.744108796294</v>
          </cell>
          <cell r="N6207">
            <v>36526</v>
          </cell>
        </row>
        <row r="6208">
          <cell r="A6208">
            <v>7014</v>
          </cell>
          <cell r="B6208" t="str">
            <v>SAPONOVA</v>
          </cell>
          <cell r="C6208" t="str">
            <v>DARJA</v>
          </cell>
          <cell r="D6208">
            <v>36161</v>
          </cell>
          <cell r="E6208" t="str">
            <v>N</v>
          </cell>
          <cell r="F6208">
            <v>1</v>
          </cell>
          <cell r="G6208" t="str">
            <v>KLUBITU</v>
          </cell>
          <cell r="H6208">
            <v>41791</v>
          </cell>
          <cell r="I6208">
            <v>0</v>
          </cell>
          <cell r="J6208">
            <v>0</v>
          </cell>
          <cell r="K6208">
            <v>0</v>
          </cell>
          <cell r="L6208">
            <v>0</v>
          </cell>
          <cell r="M6208">
            <v>43785.744131944448</v>
          </cell>
          <cell r="N6208">
            <v>36526</v>
          </cell>
        </row>
        <row r="6209">
          <cell r="A6209">
            <v>2587</v>
          </cell>
          <cell r="B6209" t="str">
            <v>SAPOSHNIKOV</v>
          </cell>
          <cell r="C6209" t="str">
            <v>IVAN</v>
          </cell>
          <cell r="D6209">
            <v>33239</v>
          </cell>
          <cell r="E6209" t="str">
            <v>M</v>
          </cell>
          <cell r="F6209">
            <v>1</v>
          </cell>
          <cell r="G6209" t="str">
            <v>KLUBITU</v>
          </cell>
          <cell r="H6209">
            <v>40391</v>
          </cell>
          <cell r="I6209">
            <v>0</v>
          </cell>
          <cell r="J6209">
            <v>0</v>
          </cell>
          <cell r="K6209">
            <v>17</v>
          </cell>
          <cell r="L6209">
            <v>0</v>
          </cell>
          <cell r="M6209">
            <v>36526</v>
          </cell>
          <cell r="N6209">
            <v>36526</v>
          </cell>
        </row>
        <row r="6210">
          <cell r="A6210">
            <v>8666</v>
          </cell>
          <cell r="B6210" t="str">
            <v>SAPP</v>
          </cell>
          <cell r="C6210" t="str">
            <v>ENN</v>
          </cell>
          <cell r="D6210">
            <v>21966</v>
          </cell>
          <cell r="E6210" t="str">
            <v>M</v>
          </cell>
          <cell r="F6210">
            <v>0</v>
          </cell>
          <cell r="G6210" t="str">
            <v>KLUBITU</v>
          </cell>
          <cell r="H6210">
            <v>43952</v>
          </cell>
          <cell r="I6210">
            <v>0</v>
          </cell>
          <cell r="J6210">
            <v>0</v>
          </cell>
          <cell r="K6210">
            <v>8</v>
          </cell>
          <cell r="L6210">
            <v>0</v>
          </cell>
          <cell r="M6210">
            <v>43785.744293981479</v>
          </cell>
          <cell r="N6210">
            <v>36526</v>
          </cell>
        </row>
        <row r="6211">
          <cell r="A6211">
            <v>2959</v>
          </cell>
          <cell r="B6211" t="str">
            <v>SAPRON</v>
          </cell>
          <cell r="C6211" t="str">
            <v>DARIA</v>
          </cell>
          <cell r="D6211">
            <v>34867</v>
          </cell>
          <cell r="E6211" t="str">
            <v>N</v>
          </cell>
          <cell r="F6211">
            <v>0</v>
          </cell>
          <cell r="G6211" t="str">
            <v>KLUBITU</v>
          </cell>
          <cell r="H6211">
            <v>42675</v>
          </cell>
          <cell r="I6211">
            <v>0</v>
          </cell>
          <cell r="J6211">
            <v>0</v>
          </cell>
          <cell r="K6211">
            <v>28</v>
          </cell>
          <cell r="L6211">
            <v>0</v>
          </cell>
          <cell r="M6211">
            <v>43722.876620370371</v>
          </cell>
          <cell r="N6211">
            <v>36526</v>
          </cell>
        </row>
        <row r="6212">
          <cell r="A6212">
            <v>4508</v>
          </cell>
          <cell r="B6212" t="str">
            <v>SAPRONOV</v>
          </cell>
          <cell r="C6212" t="str">
            <v>ARTJOM</v>
          </cell>
          <cell r="D6212">
            <v>34185</v>
          </cell>
          <cell r="E6212" t="str">
            <v>M</v>
          </cell>
          <cell r="F6212">
            <v>0</v>
          </cell>
          <cell r="G6212" t="str">
            <v>KLUBITU</v>
          </cell>
          <cell r="M6212">
            <v>36526</v>
          </cell>
          <cell r="N6212">
            <v>36526</v>
          </cell>
        </row>
        <row r="6213">
          <cell r="A6213">
            <v>4509</v>
          </cell>
          <cell r="B6213" t="str">
            <v>SARAJEVA</v>
          </cell>
          <cell r="C6213" t="str">
            <v>MARINA</v>
          </cell>
          <cell r="D6213">
            <v>32373</v>
          </cell>
          <cell r="E6213" t="str">
            <v>N</v>
          </cell>
          <cell r="F6213">
            <v>0</v>
          </cell>
          <cell r="G6213" t="str">
            <v>KLUBITU</v>
          </cell>
          <cell r="M6213">
            <v>36526</v>
          </cell>
          <cell r="N6213">
            <v>36526</v>
          </cell>
        </row>
        <row r="6214">
          <cell r="A6214">
            <v>8136</v>
          </cell>
          <cell r="B6214" t="str">
            <v>SARAN</v>
          </cell>
          <cell r="C6214" t="str">
            <v>MARTEN</v>
          </cell>
          <cell r="D6214">
            <v>26665</v>
          </cell>
          <cell r="E6214" t="str">
            <v>M</v>
          </cell>
          <cell r="F6214">
            <v>0</v>
          </cell>
          <cell r="G6214" t="str">
            <v>KLUBITU</v>
          </cell>
          <cell r="H6214">
            <v>42461</v>
          </cell>
          <cell r="I6214">
            <v>0</v>
          </cell>
          <cell r="J6214">
            <v>0</v>
          </cell>
          <cell r="K6214">
            <v>0</v>
          </cell>
          <cell r="L6214">
            <v>0</v>
          </cell>
          <cell r="M6214">
            <v>43785.74423611111</v>
          </cell>
          <cell r="N6214">
            <v>36526</v>
          </cell>
        </row>
        <row r="6215">
          <cell r="A6215">
            <v>5473</v>
          </cell>
          <cell r="B6215" t="str">
            <v>SARAP</v>
          </cell>
          <cell r="C6215" t="str">
            <v>LAURI</v>
          </cell>
          <cell r="D6215">
            <v>38284</v>
          </cell>
          <cell r="E6215" t="str">
            <v>M</v>
          </cell>
          <cell r="F6215">
            <v>0</v>
          </cell>
          <cell r="G6215" t="str">
            <v>KLUBITU</v>
          </cell>
          <cell r="H6215">
            <v>41760</v>
          </cell>
          <cell r="I6215">
            <v>0</v>
          </cell>
          <cell r="J6215">
            <v>0</v>
          </cell>
          <cell r="K6215">
            <v>0</v>
          </cell>
          <cell r="L6215">
            <v>0</v>
          </cell>
          <cell r="M6215">
            <v>44055.422673611109</v>
          </cell>
          <cell r="N6215">
            <v>36526</v>
          </cell>
        </row>
        <row r="6216">
          <cell r="A6216">
            <v>9115</v>
          </cell>
          <cell r="B6216" t="str">
            <v>SARAP</v>
          </cell>
          <cell r="C6216" t="str">
            <v>RICHARD</v>
          </cell>
          <cell r="D6216">
            <v>38613</v>
          </cell>
          <cell r="E6216" t="str">
            <v>M</v>
          </cell>
          <cell r="F6216">
            <v>0</v>
          </cell>
          <cell r="G6216" t="str">
            <v>Tartu SS Kalev</v>
          </cell>
          <cell r="H6216">
            <v>43313</v>
          </cell>
          <cell r="I6216">
            <v>0</v>
          </cell>
          <cell r="J6216">
            <v>0</v>
          </cell>
          <cell r="K6216">
            <v>0</v>
          </cell>
          <cell r="L6216">
            <v>0</v>
          </cell>
          <cell r="M6216">
            <v>43785.744340277779</v>
          </cell>
          <cell r="N6216">
            <v>36526</v>
          </cell>
        </row>
        <row r="6217">
          <cell r="A6217">
            <v>1112</v>
          </cell>
          <cell r="B6217" t="str">
            <v>SARAPIK</v>
          </cell>
          <cell r="C6217" t="str">
            <v>MOONIKA</v>
          </cell>
          <cell r="D6217">
            <v>25569</v>
          </cell>
          <cell r="E6217" t="str">
            <v>N</v>
          </cell>
          <cell r="F6217">
            <v>0</v>
          </cell>
          <cell r="G6217" t="str">
            <v>KLUBITU</v>
          </cell>
          <cell r="M6217">
            <v>36526</v>
          </cell>
          <cell r="N6217">
            <v>36526</v>
          </cell>
        </row>
        <row r="6218">
          <cell r="A6218">
            <v>7650</v>
          </cell>
          <cell r="B6218" t="str">
            <v>SARAPU</v>
          </cell>
          <cell r="C6218" t="str">
            <v>MARIKA</v>
          </cell>
          <cell r="D6218">
            <v>28387</v>
          </cell>
          <cell r="E6218" t="str">
            <v>N</v>
          </cell>
          <cell r="F6218">
            <v>0</v>
          </cell>
          <cell r="G6218" t="str">
            <v>KLUBITU</v>
          </cell>
          <cell r="H6218">
            <v>42917</v>
          </cell>
          <cell r="I6218">
            <v>0</v>
          </cell>
          <cell r="J6218">
            <v>0</v>
          </cell>
          <cell r="K6218">
            <v>0</v>
          </cell>
          <cell r="L6218">
            <v>0</v>
          </cell>
          <cell r="M6218">
            <v>43785.744189814817</v>
          </cell>
          <cell r="N6218">
            <v>36526</v>
          </cell>
        </row>
        <row r="6219">
          <cell r="A6219">
            <v>9567</v>
          </cell>
          <cell r="B6219" t="str">
            <v>SARAPUU</v>
          </cell>
          <cell r="C6219" t="str">
            <v>AARON</v>
          </cell>
          <cell r="D6219">
            <v>39337</v>
          </cell>
          <cell r="E6219" t="str">
            <v>M</v>
          </cell>
          <cell r="F6219">
            <v>0</v>
          </cell>
          <cell r="G6219" t="str">
            <v>LTK Kalev</v>
          </cell>
          <cell r="H6219">
            <v>44044</v>
          </cell>
          <cell r="I6219">
            <v>525</v>
          </cell>
          <cell r="J6219">
            <v>4</v>
          </cell>
          <cell r="K6219">
            <v>4</v>
          </cell>
          <cell r="L6219">
            <v>16</v>
          </cell>
          <cell r="M6219">
            <v>43893.534201388888</v>
          </cell>
          <cell r="N6219">
            <v>43709.543043981481</v>
          </cell>
        </row>
        <row r="6220">
          <cell r="A6220">
            <v>7705</v>
          </cell>
          <cell r="B6220" t="str">
            <v>SARAPUU</v>
          </cell>
          <cell r="C6220" t="str">
            <v>IVARI</v>
          </cell>
          <cell r="D6220">
            <v>28126</v>
          </cell>
          <cell r="E6220" t="str">
            <v>M</v>
          </cell>
          <cell r="F6220">
            <v>0</v>
          </cell>
          <cell r="G6220" t="str">
            <v>KLUBITU</v>
          </cell>
          <cell r="H6220">
            <v>42278</v>
          </cell>
          <cell r="I6220">
            <v>0</v>
          </cell>
          <cell r="J6220">
            <v>0</v>
          </cell>
          <cell r="K6220">
            <v>0</v>
          </cell>
          <cell r="L6220">
            <v>0</v>
          </cell>
          <cell r="M6220">
            <v>43785.744189814817</v>
          </cell>
          <cell r="N6220">
            <v>36526</v>
          </cell>
        </row>
        <row r="6221">
          <cell r="A6221">
            <v>268</v>
          </cell>
          <cell r="B6221" t="str">
            <v>SARAPUU</v>
          </cell>
          <cell r="C6221" t="str">
            <v>KARDO</v>
          </cell>
          <cell r="D6221">
            <v>26961</v>
          </cell>
          <cell r="E6221" t="str">
            <v>M</v>
          </cell>
          <cell r="F6221">
            <v>0</v>
          </cell>
          <cell r="G6221" t="str">
            <v>Pärnu LTK Vint-90</v>
          </cell>
          <cell r="H6221">
            <v>44044</v>
          </cell>
          <cell r="I6221">
            <v>0</v>
          </cell>
          <cell r="J6221">
            <v>0</v>
          </cell>
          <cell r="K6221">
            <v>30</v>
          </cell>
          <cell r="L6221">
            <v>6</v>
          </cell>
          <cell r="M6221">
            <v>43509</v>
          </cell>
          <cell r="N6221">
            <v>36526</v>
          </cell>
        </row>
        <row r="6222">
          <cell r="A6222">
            <v>4125</v>
          </cell>
          <cell r="B6222" t="str">
            <v>SARAPUU</v>
          </cell>
          <cell r="C6222" t="str">
            <v>PAUL</v>
          </cell>
          <cell r="D6222">
            <v>27853</v>
          </cell>
          <cell r="E6222" t="str">
            <v>M</v>
          </cell>
          <cell r="F6222">
            <v>0</v>
          </cell>
          <cell r="G6222" t="str">
            <v>KLUBITU</v>
          </cell>
          <cell r="M6222">
            <v>41823</v>
          </cell>
          <cell r="N6222">
            <v>36526</v>
          </cell>
        </row>
        <row r="6223">
          <cell r="A6223">
            <v>4124</v>
          </cell>
          <cell r="B6223" t="str">
            <v>SARAPUU</v>
          </cell>
          <cell r="C6223" t="str">
            <v>PIRET</v>
          </cell>
          <cell r="D6223">
            <v>31762</v>
          </cell>
          <cell r="E6223" t="str">
            <v>N</v>
          </cell>
          <cell r="F6223">
            <v>0</v>
          </cell>
          <cell r="G6223" t="str">
            <v>KLUBITU</v>
          </cell>
          <cell r="M6223">
            <v>36526</v>
          </cell>
          <cell r="N6223">
            <v>36526</v>
          </cell>
        </row>
        <row r="6224">
          <cell r="A6224">
            <v>4754</v>
          </cell>
          <cell r="B6224" t="str">
            <v>SARAPUU</v>
          </cell>
          <cell r="C6224" t="str">
            <v>RAIMOND</v>
          </cell>
          <cell r="D6224">
            <v>35796</v>
          </cell>
          <cell r="E6224" t="str">
            <v>M</v>
          </cell>
          <cell r="F6224">
            <v>0</v>
          </cell>
          <cell r="G6224" t="str">
            <v>KLUBITU</v>
          </cell>
          <cell r="H6224">
            <v>40756</v>
          </cell>
          <cell r="I6224">
            <v>0</v>
          </cell>
          <cell r="J6224">
            <v>0</v>
          </cell>
          <cell r="K6224">
            <v>0</v>
          </cell>
          <cell r="L6224">
            <v>0</v>
          </cell>
          <cell r="M6224">
            <v>36526</v>
          </cell>
          <cell r="N6224">
            <v>36526</v>
          </cell>
        </row>
        <row r="6225">
          <cell r="A6225">
            <v>1132</v>
          </cell>
          <cell r="B6225" t="str">
            <v>SARAPUU</v>
          </cell>
          <cell r="C6225" t="str">
            <v>SVEN</v>
          </cell>
          <cell r="D6225">
            <v>30686</v>
          </cell>
          <cell r="E6225" t="str">
            <v>M</v>
          </cell>
          <cell r="F6225">
            <v>0</v>
          </cell>
          <cell r="G6225" t="str">
            <v>KLUBITU</v>
          </cell>
          <cell r="M6225">
            <v>36526</v>
          </cell>
          <cell r="N6225">
            <v>36526</v>
          </cell>
        </row>
        <row r="6226">
          <cell r="A6226">
            <v>112</v>
          </cell>
          <cell r="B6226" t="str">
            <v>SARD</v>
          </cell>
          <cell r="C6226" t="str">
            <v>HELGI</v>
          </cell>
          <cell r="D6226">
            <v>14611</v>
          </cell>
          <cell r="E6226" t="str">
            <v>N</v>
          </cell>
          <cell r="F6226">
            <v>0</v>
          </cell>
          <cell r="G6226" t="str">
            <v>KLUBITU</v>
          </cell>
          <cell r="H6226">
            <v>42917</v>
          </cell>
          <cell r="I6226">
            <v>0</v>
          </cell>
          <cell r="J6226">
            <v>0</v>
          </cell>
          <cell r="K6226">
            <v>8</v>
          </cell>
          <cell r="L6226">
            <v>0</v>
          </cell>
          <cell r="M6226">
            <v>36526</v>
          </cell>
          <cell r="N6226">
            <v>36526</v>
          </cell>
        </row>
        <row r="6227">
          <cell r="A6227">
            <v>7280</v>
          </cell>
          <cell r="B6227" t="str">
            <v>SARKI</v>
          </cell>
          <cell r="C6227" t="str">
            <v>ANELI</v>
          </cell>
          <cell r="D6227">
            <v>37959</v>
          </cell>
          <cell r="E6227" t="str">
            <v>N</v>
          </cell>
          <cell r="F6227">
            <v>0</v>
          </cell>
          <cell r="G6227" t="str">
            <v>Maardu LTK</v>
          </cell>
          <cell r="M6227">
            <v>43785.744155092594</v>
          </cell>
          <cell r="N6227">
            <v>36526</v>
          </cell>
        </row>
        <row r="6228">
          <cell r="A6228">
            <v>5587</v>
          </cell>
          <cell r="B6228" t="str">
            <v>SARMAN</v>
          </cell>
          <cell r="C6228" t="str">
            <v>KAAREL</v>
          </cell>
          <cell r="D6228">
            <v>34718</v>
          </cell>
          <cell r="E6228" t="str">
            <v>M</v>
          </cell>
          <cell r="F6228">
            <v>0</v>
          </cell>
          <cell r="G6228" t="str">
            <v>KLUBITU</v>
          </cell>
          <cell r="M6228">
            <v>43785.801249999997</v>
          </cell>
          <cell r="N6228">
            <v>36526</v>
          </cell>
        </row>
        <row r="6229">
          <cell r="A6229">
            <v>7335</v>
          </cell>
          <cell r="B6229" t="str">
            <v>SARON</v>
          </cell>
          <cell r="C6229" t="str">
            <v>MARTTEN-ANDRE</v>
          </cell>
          <cell r="D6229">
            <v>37633</v>
          </cell>
          <cell r="E6229" t="str">
            <v>M</v>
          </cell>
          <cell r="F6229">
            <v>0</v>
          </cell>
          <cell r="G6229" t="str">
            <v>KLUBITU</v>
          </cell>
          <cell r="H6229">
            <v>42064</v>
          </cell>
          <cell r="I6229">
            <v>0</v>
          </cell>
          <cell r="J6229">
            <v>0</v>
          </cell>
          <cell r="K6229">
            <v>0</v>
          </cell>
          <cell r="L6229">
            <v>0</v>
          </cell>
          <cell r="M6229">
            <v>44055.423506944448</v>
          </cell>
          <cell r="N6229">
            <v>36526</v>
          </cell>
        </row>
        <row r="6230">
          <cell r="A6230">
            <v>3203</v>
          </cell>
          <cell r="B6230" t="str">
            <v>SARV</v>
          </cell>
          <cell r="C6230" t="str">
            <v>RAGNAR</v>
          </cell>
          <cell r="D6230">
            <v>36223</v>
          </cell>
          <cell r="E6230" t="str">
            <v>M</v>
          </cell>
          <cell r="F6230">
            <v>0</v>
          </cell>
          <cell r="G6230" t="str">
            <v>KLUBITU</v>
          </cell>
          <cell r="H6230">
            <v>43160</v>
          </cell>
          <cell r="I6230">
            <v>0</v>
          </cell>
          <cell r="J6230">
            <v>0</v>
          </cell>
          <cell r="K6230">
            <v>11</v>
          </cell>
          <cell r="L6230">
            <v>0</v>
          </cell>
          <cell r="M6230">
            <v>43257</v>
          </cell>
          <cell r="N6230">
            <v>36526</v>
          </cell>
        </row>
        <row r="6231">
          <cell r="A6231">
            <v>1780</v>
          </cell>
          <cell r="B6231" t="str">
            <v>SARVASMAA</v>
          </cell>
          <cell r="C6231" t="str">
            <v>OTSO</v>
          </cell>
          <cell r="D6231">
            <v>31778</v>
          </cell>
          <cell r="E6231" t="str">
            <v>M</v>
          </cell>
          <cell r="F6231">
            <v>1</v>
          </cell>
          <cell r="G6231" t="str">
            <v>KLUBITU</v>
          </cell>
          <cell r="H6231">
            <v>40391</v>
          </cell>
          <cell r="I6231">
            <v>0</v>
          </cell>
          <cell r="J6231">
            <v>0</v>
          </cell>
          <cell r="K6231">
            <v>20</v>
          </cell>
          <cell r="L6231">
            <v>0</v>
          </cell>
          <cell r="M6231">
            <v>36526</v>
          </cell>
          <cell r="N6231">
            <v>36526</v>
          </cell>
        </row>
        <row r="6232">
          <cell r="A6232">
            <v>2945</v>
          </cell>
          <cell r="B6232" t="str">
            <v>SARYCHEVA</v>
          </cell>
          <cell r="C6232" t="str">
            <v>VALERIA</v>
          </cell>
          <cell r="D6232">
            <v>36305</v>
          </cell>
          <cell r="E6232" t="str">
            <v>N</v>
          </cell>
          <cell r="F6232">
            <v>0</v>
          </cell>
          <cell r="G6232" t="str">
            <v>Maardu LTK</v>
          </cell>
          <cell r="H6232">
            <v>44044</v>
          </cell>
          <cell r="I6232">
            <v>17</v>
          </cell>
          <cell r="J6232">
            <v>41</v>
          </cell>
          <cell r="K6232">
            <v>45</v>
          </cell>
          <cell r="L6232">
            <v>8</v>
          </cell>
          <cell r="M6232">
            <v>43881.480949074074</v>
          </cell>
          <cell r="N6232">
            <v>36526</v>
          </cell>
        </row>
        <row r="6233">
          <cell r="A6233">
            <v>8707</v>
          </cell>
          <cell r="B6233" t="str">
            <v>SASSI</v>
          </cell>
          <cell r="C6233" t="str">
            <v>DELIN</v>
          </cell>
          <cell r="D6233">
            <v>37257</v>
          </cell>
          <cell r="E6233" t="str">
            <v>N</v>
          </cell>
          <cell r="F6233">
            <v>0</v>
          </cell>
          <cell r="G6233" t="str">
            <v>KLUBITU</v>
          </cell>
          <cell r="H6233">
            <v>43252</v>
          </cell>
          <cell r="I6233">
            <v>0</v>
          </cell>
          <cell r="J6233">
            <v>0</v>
          </cell>
          <cell r="K6233">
            <v>0</v>
          </cell>
          <cell r="L6233">
            <v>0</v>
          </cell>
          <cell r="M6233">
            <v>43785.744293981479</v>
          </cell>
          <cell r="N6233">
            <v>36526</v>
          </cell>
        </row>
        <row r="6234">
          <cell r="A6234">
            <v>9077</v>
          </cell>
          <cell r="B6234" t="str">
            <v>SASSI</v>
          </cell>
          <cell r="C6234" t="str">
            <v>MATTI</v>
          </cell>
          <cell r="D6234">
            <v>19010</v>
          </cell>
          <cell r="E6234" t="str">
            <v>M</v>
          </cell>
          <cell r="F6234">
            <v>0</v>
          </cell>
          <cell r="G6234" t="str">
            <v>KLUBITU</v>
          </cell>
          <cell r="H6234">
            <v>44044</v>
          </cell>
          <cell r="I6234">
            <v>0</v>
          </cell>
          <cell r="J6234">
            <v>0</v>
          </cell>
          <cell r="K6234">
            <v>3</v>
          </cell>
          <cell r="L6234">
            <v>8</v>
          </cell>
          <cell r="M6234">
            <v>43785.744328703702</v>
          </cell>
          <cell r="N6234">
            <v>36526</v>
          </cell>
        </row>
        <row r="6235">
          <cell r="A6235">
            <v>3136</v>
          </cell>
          <cell r="B6235" t="str">
            <v>SASSIAD</v>
          </cell>
          <cell r="C6235" t="str">
            <v>KÄTHI</v>
          </cell>
          <cell r="D6235">
            <v>33452</v>
          </cell>
          <cell r="E6235" t="str">
            <v>N</v>
          </cell>
          <cell r="F6235">
            <v>0</v>
          </cell>
          <cell r="G6235" t="str">
            <v>KLUBITU</v>
          </cell>
          <cell r="H6235">
            <v>40452</v>
          </cell>
          <cell r="I6235">
            <v>0</v>
          </cell>
          <cell r="J6235">
            <v>0</v>
          </cell>
          <cell r="K6235">
            <v>0</v>
          </cell>
          <cell r="L6235">
            <v>0</v>
          </cell>
          <cell r="M6235">
            <v>36526</v>
          </cell>
          <cell r="N6235">
            <v>36526</v>
          </cell>
        </row>
        <row r="6236">
          <cell r="A6236">
            <v>9821</v>
          </cell>
          <cell r="B6236" t="str">
            <v>SASSIAD</v>
          </cell>
          <cell r="C6236" t="str">
            <v>LAUR KRISTOFER</v>
          </cell>
          <cell r="D6236">
            <v>40097</v>
          </cell>
          <cell r="E6236" t="str">
            <v>M</v>
          </cell>
          <cell r="F6236">
            <v>0</v>
          </cell>
          <cell r="G6236" t="str">
            <v>KLUBITU</v>
          </cell>
          <cell r="H6236">
            <v>44044</v>
          </cell>
          <cell r="I6236">
            <v>0</v>
          </cell>
          <cell r="J6236">
            <v>0</v>
          </cell>
          <cell r="K6236">
            <v>0</v>
          </cell>
          <cell r="L6236">
            <v>0</v>
          </cell>
          <cell r="M6236">
            <v>43877.032280092593</v>
          </cell>
          <cell r="N6236">
            <v>43877.032280092593</v>
          </cell>
        </row>
        <row r="6237">
          <cell r="A6237">
            <v>8257</v>
          </cell>
          <cell r="B6237" t="str">
            <v>SASSIAN</v>
          </cell>
          <cell r="C6237" t="str">
            <v>HEIKI</v>
          </cell>
          <cell r="D6237">
            <v>22533</v>
          </cell>
          <cell r="E6237" t="str">
            <v>M</v>
          </cell>
          <cell r="F6237">
            <v>0</v>
          </cell>
          <cell r="G6237" t="str">
            <v>KLUBITU</v>
          </cell>
          <cell r="H6237">
            <v>44044</v>
          </cell>
          <cell r="I6237">
            <v>0</v>
          </cell>
          <cell r="J6237">
            <v>0</v>
          </cell>
          <cell r="K6237">
            <v>4</v>
          </cell>
          <cell r="L6237">
            <v>9</v>
          </cell>
          <cell r="M6237">
            <v>43785.744247685187</v>
          </cell>
          <cell r="N6237">
            <v>36526</v>
          </cell>
        </row>
        <row r="6238">
          <cell r="A6238">
            <v>9490</v>
          </cell>
          <cell r="B6238" t="str">
            <v>SAZONOV</v>
          </cell>
          <cell r="C6238" t="str">
            <v>ARSENI</v>
          </cell>
          <cell r="D6238">
            <v>2</v>
          </cell>
          <cell r="E6238" t="str">
            <v>M</v>
          </cell>
          <cell r="F6238">
            <v>0</v>
          </cell>
          <cell r="G6238" t="str">
            <v>KLUBITU</v>
          </cell>
          <cell r="H6238">
            <v>43770</v>
          </cell>
          <cell r="I6238">
            <v>0</v>
          </cell>
          <cell r="J6238">
            <v>0</v>
          </cell>
          <cell r="K6238">
            <v>0</v>
          </cell>
          <cell r="L6238">
            <v>0</v>
          </cell>
          <cell r="M6238">
            <v>43785.744375000002</v>
          </cell>
          <cell r="N6238">
            <v>43709.543043981481</v>
          </cell>
        </row>
        <row r="6239">
          <cell r="A6239">
            <v>9051</v>
          </cell>
          <cell r="B6239" t="str">
            <v>SAZONOVA</v>
          </cell>
          <cell r="C6239" t="str">
            <v>OLESJA</v>
          </cell>
          <cell r="D6239">
            <v>39502</v>
          </cell>
          <cell r="E6239" t="str">
            <v>N</v>
          </cell>
          <cell r="F6239">
            <v>0</v>
          </cell>
          <cell r="G6239" t="str">
            <v>Narova</v>
          </cell>
          <cell r="H6239">
            <v>43770</v>
          </cell>
          <cell r="I6239">
            <v>0</v>
          </cell>
          <cell r="J6239">
            <v>0</v>
          </cell>
          <cell r="K6239">
            <v>0</v>
          </cell>
          <cell r="L6239">
            <v>0</v>
          </cell>
          <cell r="M6239">
            <v>43785.744328703702</v>
          </cell>
          <cell r="N6239">
            <v>36526</v>
          </cell>
        </row>
        <row r="6240">
          <cell r="A6240">
            <v>3885</v>
          </cell>
          <cell r="B6240" t="str">
            <v>SATKEVICIUTE</v>
          </cell>
          <cell r="C6240" t="str">
            <v>ERIKA</v>
          </cell>
          <cell r="D6240">
            <v>36526</v>
          </cell>
          <cell r="E6240" t="str">
            <v>N</v>
          </cell>
          <cell r="F6240">
            <v>1</v>
          </cell>
          <cell r="G6240" t="str">
            <v>KLUBITU</v>
          </cell>
          <cell r="H6240">
            <v>43556</v>
          </cell>
          <cell r="I6240">
            <v>0</v>
          </cell>
          <cell r="J6240">
            <v>0</v>
          </cell>
          <cell r="K6240">
            <v>35</v>
          </cell>
          <cell r="L6240">
            <v>0</v>
          </cell>
          <cell r="M6240">
            <v>36526</v>
          </cell>
          <cell r="N6240">
            <v>36526</v>
          </cell>
        </row>
        <row r="6241">
          <cell r="A6241">
            <v>2992</v>
          </cell>
          <cell r="B6241" t="str">
            <v>SATSKOVA</v>
          </cell>
          <cell r="C6241" t="str">
            <v>KSENIA</v>
          </cell>
          <cell r="D6241">
            <v>35278</v>
          </cell>
          <cell r="E6241" t="str">
            <v>N</v>
          </cell>
          <cell r="F6241">
            <v>0</v>
          </cell>
          <cell r="G6241" t="str">
            <v>KLUBITU</v>
          </cell>
          <cell r="H6241">
            <v>40360</v>
          </cell>
          <cell r="I6241">
            <v>0</v>
          </cell>
          <cell r="J6241">
            <v>7</v>
          </cell>
          <cell r="K6241">
            <v>7</v>
          </cell>
          <cell r="L6241">
            <v>0</v>
          </cell>
          <cell r="M6241">
            <v>36526</v>
          </cell>
          <cell r="N6241">
            <v>36526</v>
          </cell>
        </row>
        <row r="6242">
          <cell r="A6242">
            <v>8883</v>
          </cell>
          <cell r="B6242" t="str">
            <v>SAU</v>
          </cell>
          <cell r="C6242" t="str">
            <v>GERT</v>
          </cell>
          <cell r="D6242">
            <v>34088</v>
          </cell>
          <cell r="E6242" t="str">
            <v>M</v>
          </cell>
          <cell r="F6242">
            <v>0</v>
          </cell>
          <cell r="G6242" t="str">
            <v>KLUBITU</v>
          </cell>
          <cell r="H6242">
            <v>43282</v>
          </cell>
          <cell r="I6242">
            <v>0</v>
          </cell>
          <cell r="J6242">
            <v>0</v>
          </cell>
          <cell r="K6242">
            <v>0</v>
          </cell>
          <cell r="L6242">
            <v>0</v>
          </cell>
          <cell r="M6242">
            <v>43785.744317129633</v>
          </cell>
          <cell r="N6242">
            <v>36526</v>
          </cell>
        </row>
        <row r="6243">
          <cell r="A6243">
            <v>9460</v>
          </cell>
          <cell r="B6243" t="str">
            <v>SAU</v>
          </cell>
          <cell r="C6243" t="str">
            <v>MARLON</v>
          </cell>
          <cell r="D6243">
            <v>39293</v>
          </cell>
          <cell r="E6243" t="str">
            <v>M</v>
          </cell>
          <cell r="F6243">
            <v>0</v>
          </cell>
          <cell r="G6243" t="str">
            <v>Pärnu LTK Vint-90</v>
          </cell>
          <cell r="H6243">
            <v>44044</v>
          </cell>
          <cell r="I6243">
            <v>519</v>
          </cell>
          <cell r="J6243">
            <v>4</v>
          </cell>
          <cell r="K6243">
            <v>4</v>
          </cell>
          <cell r="L6243">
            <v>19</v>
          </cell>
          <cell r="M6243">
            <v>43785.744363425925</v>
          </cell>
          <cell r="N6243">
            <v>43709.543043981481</v>
          </cell>
        </row>
        <row r="6244">
          <cell r="A6244">
            <v>916</v>
          </cell>
          <cell r="B6244" t="str">
            <v>SAU</v>
          </cell>
          <cell r="C6244" t="str">
            <v>TAAVI</v>
          </cell>
          <cell r="D6244">
            <v>32613</v>
          </cell>
          <cell r="E6244" t="str">
            <v>M</v>
          </cell>
          <cell r="F6244">
            <v>0</v>
          </cell>
          <cell r="G6244" t="str">
            <v>KLUBITU</v>
          </cell>
          <cell r="H6244">
            <v>40391</v>
          </cell>
          <cell r="I6244">
            <v>0</v>
          </cell>
          <cell r="J6244">
            <v>0</v>
          </cell>
          <cell r="K6244">
            <v>21</v>
          </cell>
          <cell r="L6244">
            <v>0</v>
          </cell>
          <cell r="M6244">
            <v>36526</v>
          </cell>
          <cell r="N6244">
            <v>36526</v>
          </cell>
        </row>
        <row r="6245">
          <cell r="A6245">
            <v>509</v>
          </cell>
          <cell r="B6245" t="str">
            <v>SAU</v>
          </cell>
          <cell r="C6245" t="str">
            <v>TAUNO</v>
          </cell>
          <cell r="D6245">
            <v>31594</v>
          </cell>
          <cell r="E6245" t="str">
            <v>M</v>
          </cell>
          <cell r="F6245">
            <v>0</v>
          </cell>
          <cell r="G6245" t="str">
            <v>KLUBITU</v>
          </cell>
          <cell r="H6245">
            <v>36526</v>
          </cell>
          <cell r="I6245">
            <v>0</v>
          </cell>
          <cell r="J6245">
            <v>4</v>
          </cell>
          <cell r="K6245">
            <v>5</v>
          </cell>
          <cell r="L6245">
            <v>0</v>
          </cell>
          <cell r="M6245">
            <v>36526</v>
          </cell>
          <cell r="N6245">
            <v>36526</v>
          </cell>
        </row>
        <row r="6246">
          <cell r="A6246">
            <v>8474</v>
          </cell>
          <cell r="B6246" t="str">
            <v>SAUL</v>
          </cell>
          <cell r="C6246" t="str">
            <v>PEETER</v>
          </cell>
          <cell r="D6246">
            <v>35065</v>
          </cell>
          <cell r="E6246" t="str">
            <v>M</v>
          </cell>
          <cell r="F6246">
            <v>0</v>
          </cell>
          <cell r="G6246" t="str">
            <v>KLUBITU</v>
          </cell>
          <cell r="H6246">
            <v>43313</v>
          </cell>
          <cell r="I6246">
            <v>0</v>
          </cell>
          <cell r="J6246">
            <v>0</v>
          </cell>
          <cell r="K6246">
            <v>0</v>
          </cell>
          <cell r="L6246">
            <v>0</v>
          </cell>
          <cell r="M6246">
            <v>43785.744270833333</v>
          </cell>
          <cell r="N6246">
            <v>36526</v>
          </cell>
        </row>
        <row r="6247">
          <cell r="A6247">
            <v>5614</v>
          </cell>
          <cell r="B6247" t="str">
            <v>SAUL</v>
          </cell>
          <cell r="C6247" t="str">
            <v>SVEN</v>
          </cell>
          <cell r="D6247">
            <v>28362</v>
          </cell>
          <cell r="E6247" t="str">
            <v>M</v>
          </cell>
          <cell r="F6247">
            <v>0</v>
          </cell>
          <cell r="G6247" t="str">
            <v>KLUBITU</v>
          </cell>
          <cell r="H6247">
            <v>41426</v>
          </cell>
          <cell r="I6247">
            <v>0</v>
          </cell>
          <cell r="J6247">
            <v>0</v>
          </cell>
          <cell r="K6247">
            <v>0</v>
          </cell>
          <cell r="L6247">
            <v>0</v>
          </cell>
          <cell r="M6247">
            <v>43785.744097222225</v>
          </cell>
          <cell r="N6247">
            <v>36526</v>
          </cell>
        </row>
        <row r="6248">
          <cell r="A6248">
            <v>259</v>
          </cell>
          <cell r="B6248" t="str">
            <v>SAULUS</v>
          </cell>
          <cell r="C6248" t="str">
            <v>JARKO</v>
          </cell>
          <cell r="D6248">
            <v>28744</v>
          </cell>
          <cell r="E6248" t="str">
            <v>M</v>
          </cell>
          <cell r="F6248">
            <v>0</v>
          </cell>
          <cell r="G6248" t="str">
            <v>KLUBITU</v>
          </cell>
          <cell r="H6248">
            <v>36526</v>
          </cell>
          <cell r="I6248">
            <v>0</v>
          </cell>
          <cell r="J6248">
            <v>41</v>
          </cell>
          <cell r="K6248">
            <v>49</v>
          </cell>
          <cell r="L6248">
            <v>0</v>
          </cell>
          <cell r="M6248">
            <v>42156</v>
          </cell>
          <cell r="N6248">
            <v>36526</v>
          </cell>
        </row>
        <row r="6249">
          <cell r="A6249">
            <v>4510</v>
          </cell>
          <cell r="B6249" t="str">
            <v>SAUN</v>
          </cell>
          <cell r="C6249" t="str">
            <v>GARDO</v>
          </cell>
          <cell r="D6249">
            <v>32278</v>
          </cell>
          <cell r="E6249" t="str">
            <v>M</v>
          </cell>
          <cell r="F6249">
            <v>0</v>
          </cell>
          <cell r="G6249" t="str">
            <v>KLUBITU</v>
          </cell>
          <cell r="M6249">
            <v>36526</v>
          </cell>
          <cell r="N6249">
            <v>36526</v>
          </cell>
        </row>
        <row r="6250">
          <cell r="A6250">
            <v>456</v>
          </cell>
          <cell r="B6250" t="str">
            <v>SAVANOV</v>
          </cell>
          <cell r="C6250" t="str">
            <v>EDUARD</v>
          </cell>
          <cell r="D6250">
            <v>31684</v>
          </cell>
          <cell r="E6250" t="str">
            <v>M</v>
          </cell>
          <cell r="F6250">
            <v>0</v>
          </cell>
          <cell r="G6250" t="str">
            <v>KLUBITU</v>
          </cell>
          <cell r="H6250">
            <v>40391</v>
          </cell>
          <cell r="I6250">
            <v>0</v>
          </cell>
          <cell r="J6250">
            <v>0</v>
          </cell>
          <cell r="K6250">
            <v>48</v>
          </cell>
          <cell r="L6250">
            <v>0</v>
          </cell>
          <cell r="M6250">
            <v>36526</v>
          </cell>
          <cell r="N6250">
            <v>36526</v>
          </cell>
        </row>
        <row r="6251">
          <cell r="A6251">
            <v>1374</v>
          </cell>
          <cell r="B6251" t="str">
            <v>SAVELJEV</v>
          </cell>
          <cell r="C6251" t="str">
            <v>ALEKSANDR</v>
          </cell>
          <cell r="D6251">
            <v>24838</v>
          </cell>
          <cell r="E6251" t="str">
            <v>M</v>
          </cell>
          <cell r="F6251">
            <v>1</v>
          </cell>
          <cell r="G6251" t="str">
            <v>KLUBITU</v>
          </cell>
          <cell r="H6251">
            <v>44044</v>
          </cell>
          <cell r="I6251">
            <v>0</v>
          </cell>
          <cell r="J6251">
            <v>0</v>
          </cell>
          <cell r="K6251">
            <v>96</v>
          </cell>
          <cell r="L6251">
            <v>0</v>
          </cell>
          <cell r="M6251">
            <v>36526</v>
          </cell>
          <cell r="N6251">
            <v>36526</v>
          </cell>
        </row>
        <row r="6252">
          <cell r="A6252">
            <v>9025</v>
          </cell>
          <cell r="B6252" t="str">
            <v>SAVELJEV</v>
          </cell>
          <cell r="C6252" t="str">
            <v>JEGOR</v>
          </cell>
          <cell r="D6252">
            <v>39814</v>
          </cell>
          <cell r="E6252" t="str">
            <v>M</v>
          </cell>
          <cell r="F6252">
            <v>1</v>
          </cell>
          <cell r="G6252" t="str">
            <v>KLUBITU</v>
          </cell>
          <cell r="H6252">
            <v>44044</v>
          </cell>
          <cell r="I6252">
            <v>0</v>
          </cell>
          <cell r="J6252">
            <v>0</v>
          </cell>
          <cell r="K6252">
            <v>10</v>
          </cell>
          <cell r="L6252">
            <v>17</v>
          </cell>
          <cell r="M6252">
            <v>43785.744328703702</v>
          </cell>
          <cell r="N6252">
            <v>36526</v>
          </cell>
        </row>
        <row r="6253">
          <cell r="A6253">
            <v>2073</v>
          </cell>
          <cell r="B6253" t="str">
            <v>SAVELJEV</v>
          </cell>
          <cell r="C6253" t="str">
            <v>LEV</v>
          </cell>
          <cell r="D6253">
            <v>18629</v>
          </cell>
          <cell r="E6253" t="str">
            <v>M</v>
          </cell>
          <cell r="F6253">
            <v>1</v>
          </cell>
          <cell r="G6253" t="str">
            <v>KLUBITU</v>
          </cell>
          <cell r="H6253">
            <v>44044</v>
          </cell>
          <cell r="I6253">
            <v>0</v>
          </cell>
          <cell r="J6253">
            <v>0</v>
          </cell>
          <cell r="K6253">
            <v>17</v>
          </cell>
          <cell r="L6253">
            <v>14</v>
          </cell>
          <cell r="M6253">
            <v>36526</v>
          </cell>
          <cell r="N6253">
            <v>36526</v>
          </cell>
        </row>
        <row r="6254">
          <cell r="A6254">
            <v>510</v>
          </cell>
          <cell r="B6254" t="str">
            <v>SAVELJEV</v>
          </cell>
          <cell r="C6254" t="str">
            <v>SERGEI</v>
          </cell>
          <cell r="D6254">
            <v>27228</v>
          </cell>
          <cell r="E6254" t="str">
            <v>M</v>
          </cell>
          <cell r="F6254">
            <v>1</v>
          </cell>
          <cell r="G6254" t="str">
            <v>KLUBITU</v>
          </cell>
          <cell r="H6254">
            <v>44044</v>
          </cell>
          <cell r="I6254">
            <v>0</v>
          </cell>
          <cell r="J6254">
            <v>0</v>
          </cell>
          <cell r="K6254">
            <v>80</v>
          </cell>
          <cell r="L6254">
            <v>10</v>
          </cell>
          <cell r="M6254">
            <v>41090</v>
          </cell>
          <cell r="N6254">
            <v>36526</v>
          </cell>
        </row>
        <row r="6255">
          <cell r="A6255">
            <v>2946</v>
          </cell>
          <cell r="B6255" t="str">
            <v>SAVI</v>
          </cell>
          <cell r="C6255" t="str">
            <v>AGO</v>
          </cell>
          <cell r="D6255">
            <v>32509</v>
          </cell>
          <cell r="E6255" t="str">
            <v>M</v>
          </cell>
          <cell r="F6255">
            <v>0</v>
          </cell>
          <cell r="G6255" t="str">
            <v>KLUBITU</v>
          </cell>
          <cell r="H6255">
            <v>44044</v>
          </cell>
          <cell r="I6255">
            <v>0</v>
          </cell>
          <cell r="J6255">
            <v>0</v>
          </cell>
          <cell r="K6255">
            <v>17</v>
          </cell>
          <cell r="L6255">
            <v>4</v>
          </cell>
          <cell r="M6255">
            <v>36526</v>
          </cell>
          <cell r="N6255">
            <v>36526</v>
          </cell>
        </row>
        <row r="6256">
          <cell r="A6256">
            <v>8988</v>
          </cell>
          <cell r="B6256" t="str">
            <v>SAVI</v>
          </cell>
          <cell r="C6256" t="str">
            <v>OLIVER</v>
          </cell>
          <cell r="D6256">
            <v>37257</v>
          </cell>
          <cell r="E6256" t="str">
            <v>M</v>
          </cell>
          <cell r="F6256">
            <v>0</v>
          </cell>
          <cell r="G6256" t="str">
            <v>KLUBITU</v>
          </cell>
          <cell r="H6256">
            <v>43252</v>
          </cell>
          <cell r="I6256">
            <v>0</v>
          </cell>
          <cell r="J6256">
            <v>0</v>
          </cell>
          <cell r="K6256">
            <v>0</v>
          </cell>
          <cell r="L6256">
            <v>0</v>
          </cell>
          <cell r="M6256">
            <v>43785.744328703702</v>
          </cell>
          <cell r="N6256">
            <v>36526</v>
          </cell>
        </row>
        <row r="6257">
          <cell r="A6257">
            <v>1832</v>
          </cell>
          <cell r="B6257" t="str">
            <v>SAVI</v>
          </cell>
          <cell r="C6257" t="str">
            <v>PIIA</v>
          </cell>
          <cell r="D6257">
            <v>33131</v>
          </cell>
          <cell r="E6257" t="str">
            <v>N</v>
          </cell>
          <cell r="F6257">
            <v>0</v>
          </cell>
          <cell r="G6257" t="str">
            <v>KLUBITU</v>
          </cell>
          <cell r="H6257">
            <v>40391</v>
          </cell>
          <cell r="I6257">
            <v>0</v>
          </cell>
          <cell r="J6257">
            <v>0</v>
          </cell>
          <cell r="K6257">
            <v>0</v>
          </cell>
          <cell r="L6257">
            <v>0</v>
          </cell>
          <cell r="M6257">
            <v>36526</v>
          </cell>
          <cell r="N6257">
            <v>36526</v>
          </cell>
        </row>
        <row r="6258">
          <cell r="A6258">
            <v>4511</v>
          </cell>
          <cell r="B6258" t="str">
            <v>SAVINÕHH</v>
          </cell>
          <cell r="C6258" t="str">
            <v>DMITRI</v>
          </cell>
          <cell r="D6258">
            <v>36416</v>
          </cell>
          <cell r="E6258" t="str">
            <v>M</v>
          </cell>
          <cell r="F6258">
            <v>0</v>
          </cell>
          <cell r="G6258" t="str">
            <v>KLUBITU</v>
          </cell>
          <cell r="M6258">
            <v>36526</v>
          </cell>
          <cell r="N6258">
            <v>36526</v>
          </cell>
        </row>
        <row r="6259">
          <cell r="A6259">
            <v>5584</v>
          </cell>
          <cell r="B6259" t="str">
            <v>SAVINOV</v>
          </cell>
          <cell r="C6259" t="str">
            <v>DENIS</v>
          </cell>
          <cell r="D6259">
            <v>37116</v>
          </cell>
          <cell r="E6259" t="str">
            <v>M</v>
          </cell>
          <cell r="F6259">
            <v>0</v>
          </cell>
          <cell r="G6259" t="str">
            <v>KLUBITU</v>
          </cell>
          <cell r="M6259">
            <v>43785.801249999997</v>
          </cell>
          <cell r="N6259">
            <v>36526</v>
          </cell>
        </row>
        <row r="6260">
          <cell r="A6260">
            <v>5573</v>
          </cell>
          <cell r="B6260" t="str">
            <v>SAVINOV</v>
          </cell>
          <cell r="C6260" t="str">
            <v>MAKSIM</v>
          </cell>
          <cell r="D6260">
            <v>36450</v>
          </cell>
          <cell r="E6260" t="str">
            <v>M</v>
          </cell>
          <cell r="F6260">
            <v>0</v>
          </cell>
          <cell r="G6260" t="str">
            <v>KLUBITU</v>
          </cell>
          <cell r="M6260">
            <v>43785.801249999997</v>
          </cell>
          <cell r="N6260">
            <v>36526</v>
          </cell>
        </row>
        <row r="6261">
          <cell r="A6261">
            <v>8574</v>
          </cell>
          <cell r="B6261" t="str">
            <v>SAVINSKI</v>
          </cell>
          <cell r="C6261" t="str">
            <v>ALEKSANDR</v>
          </cell>
          <cell r="D6261">
            <v>2</v>
          </cell>
          <cell r="E6261" t="str">
            <v>M</v>
          </cell>
          <cell r="F6261">
            <v>1</v>
          </cell>
          <cell r="G6261" t="str">
            <v>KLUBITU</v>
          </cell>
          <cell r="M6261">
            <v>43785.74428240741</v>
          </cell>
          <cell r="N6261">
            <v>36526</v>
          </cell>
        </row>
        <row r="6262">
          <cell r="A6262">
            <v>2468</v>
          </cell>
          <cell r="B6262" t="str">
            <v>SAVIOTS</v>
          </cell>
          <cell r="C6262" t="str">
            <v>JAANUS</v>
          </cell>
          <cell r="D6262">
            <v>26021</v>
          </cell>
          <cell r="E6262" t="str">
            <v>M</v>
          </cell>
          <cell r="F6262">
            <v>0</v>
          </cell>
          <cell r="G6262" t="str">
            <v>Haapsalu LTK</v>
          </cell>
          <cell r="H6262">
            <v>44044</v>
          </cell>
          <cell r="I6262">
            <v>377</v>
          </cell>
          <cell r="J6262">
            <v>12</v>
          </cell>
          <cell r="K6262">
            <v>12</v>
          </cell>
          <cell r="L6262">
            <v>9</v>
          </cell>
          <cell r="M6262">
            <v>36526</v>
          </cell>
          <cell r="N6262">
            <v>36526</v>
          </cell>
        </row>
        <row r="6263">
          <cell r="A6263">
            <v>3058</v>
          </cell>
          <cell r="B6263" t="str">
            <v>SAVIOTS</v>
          </cell>
          <cell r="C6263" t="str">
            <v>KARIN</v>
          </cell>
          <cell r="D6263">
            <v>36291</v>
          </cell>
          <cell r="E6263" t="str">
            <v>N</v>
          </cell>
          <cell r="F6263">
            <v>0</v>
          </cell>
          <cell r="G6263" t="str">
            <v>KLUBITU</v>
          </cell>
          <cell r="H6263">
            <v>43344</v>
          </cell>
          <cell r="I6263">
            <v>0</v>
          </cell>
          <cell r="J6263">
            <v>0</v>
          </cell>
          <cell r="K6263">
            <v>6</v>
          </cell>
          <cell r="L6263">
            <v>0</v>
          </cell>
          <cell r="M6263">
            <v>43257</v>
          </cell>
          <cell r="N6263">
            <v>36526</v>
          </cell>
        </row>
        <row r="6264">
          <cell r="A6264">
            <v>2973</v>
          </cell>
          <cell r="B6264" t="str">
            <v>SAVIOTS</v>
          </cell>
          <cell r="C6264" t="str">
            <v>KERTU</v>
          </cell>
          <cell r="D6264">
            <v>35537</v>
          </cell>
          <cell r="E6264" t="str">
            <v>N</v>
          </cell>
          <cell r="F6264">
            <v>0</v>
          </cell>
          <cell r="G6264" t="str">
            <v>KLUBITU</v>
          </cell>
          <cell r="H6264">
            <v>42644</v>
          </cell>
          <cell r="I6264">
            <v>0</v>
          </cell>
          <cell r="J6264">
            <v>0</v>
          </cell>
          <cell r="K6264">
            <v>2</v>
          </cell>
          <cell r="L6264">
            <v>0</v>
          </cell>
          <cell r="M6264">
            <v>43257</v>
          </cell>
          <cell r="N6264">
            <v>36526</v>
          </cell>
        </row>
        <row r="6265">
          <cell r="A6265">
            <v>3012</v>
          </cell>
          <cell r="B6265" t="str">
            <v>SAVIOTS</v>
          </cell>
          <cell r="C6265" t="str">
            <v>NIKOLAI</v>
          </cell>
          <cell r="D6265">
            <v>14611</v>
          </cell>
          <cell r="E6265" t="str">
            <v>M</v>
          </cell>
          <cell r="F6265">
            <v>0</v>
          </cell>
          <cell r="G6265" t="str">
            <v>KLUBITU</v>
          </cell>
          <cell r="H6265">
            <v>40360</v>
          </cell>
          <cell r="I6265">
            <v>0</v>
          </cell>
          <cell r="J6265">
            <v>5</v>
          </cell>
          <cell r="K6265">
            <v>6</v>
          </cell>
          <cell r="L6265">
            <v>0</v>
          </cell>
          <cell r="M6265">
            <v>41823</v>
          </cell>
          <cell r="N6265">
            <v>36526</v>
          </cell>
        </row>
        <row r="6266">
          <cell r="A6266">
            <v>8830</v>
          </cell>
          <cell r="B6266" t="str">
            <v>SAVISTE</v>
          </cell>
          <cell r="C6266" t="str">
            <v>MIKK</v>
          </cell>
          <cell r="D6266">
            <v>37603</v>
          </cell>
          <cell r="E6266" t="str">
            <v>M</v>
          </cell>
          <cell r="F6266">
            <v>0</v>
          </cell>
          <cell r="G6266" t="str">
            <v>KLUBITU</v>
          </cell>
          <cell r="M6266">
            <v>43785.744305555556</v>
          </cell>
          <cell r="N6266">
            <v>36526</v>
          </cell>
        </row>
        <row r="6267">
          <cell r="A6267">
            <v>2055</v>
          </cell>
          <cell r="B6267" t="str">
            <v>SAVOLAINEN</v>
          </cell>
          <cell r="C6267" t="str">
            <v>ANDREI</v>
          </cell>
          <cell r="D6267">
            <v>32874</v>
          </cell>
          <cell r="E6267" t="str">
            <v>M</v>
          </cell>
          <cell r="F6267">
            <v>0</v>
          </cell>
          <cell r="G6267" t="str">
            <v>KLUBITU</v>
          </cell>
          <cell r="H6267">
            <v>41548</v>
          </cell>
          <cell r="I6267">
            <v>0</v>
          </cell>
          <cell r="J6267">
            <v>0</v>
          </cell>
          <cell r="K6267">
            <v>6</v>
          </cell>
          <cell r="L6267">
            <v>0</v>
          </cell>
          <cell r="M6267">
            <v>36526</v>
          </cell>
          <cell r="N6267">
            <v>36526</v>
          </cell>
        </row>
        <row r="6268">
          <cell r="A6268">
            <v>8555</v>
          </cell>
          <cell r="B6268" t="str">
            <v>SAVOLAINEN</v>
          </cell>
          <cell r="C6268" t="str">
            <v>ANTON</v>
          </cell>
          <cell r="D6268">
            <v>35193</v>
          </cell>
          <cell r="E6268" t="str">
            <v>M</v>
          </cell>
          <cell r="F6268">
            <v>1</v>
          </cell>
          <cell r="G6268" t="str">
            <v>KLUBITU</v>
          </cell>
          <cell r="H6268">
            <v>44044</v>
          </cell>
          <cell r="I6268">
            <v>0</v>
          </cell>
          <cell r="J6268">
            <v>0</v>
          </cell>
          <cell r="K6268">
            <v>20</v>
          </cell>
          <cell r="L6268">
            <v>4</v>
          </cell>
          <cell r="M6268">
            <v>43785.74428240741</v>
          </cell>
          <cell r="N6268">
            <v>36526</v>
          </cell>
        </row>
        <row r="6269">
          <cell r="A6269">
            <v>9368</v>
          </cell>
          <cell r="B6269" t="str">
            <v>SAVOLAINEN</v>
          </cell>
          <cell r="C6269" t="str">
            <v>PEKKA</v>
          </cell>
          <cell r="D6269">
            <v>18264</v>
          </cell>
          <cell r="E6269" t="str">
            <v>M</v>
          </cell>
          <cell r="F6269">
            <v>1</v>
          </cell>
          <cell r="G6269" t="str">
            <v>KLUBITU</v>
          </cell>
          <cell r="H6269">
            <v>43525</v>
          </cell>
          <cell r="I6269">
            <v>0</v>
          </cell>
          <cell r="J6269">
            <v>0</v>
          </cell>
          <cell r="K6269">
            <v>0</v>
          </cell>
          <cell r="L6269">
            <v>0</v>
          </cell>
          <cell r="M6269">
            <v>43785.744363425925</v>
          </cell>
          <cell r="N6269">
            <v>36526</v>
          </cell>
        </row>
        <row r="6270">
          <cell r="A6270">
            <v>3430</v>
          </cell>
          <cell r="B6270" t="str">
            <v>SAVOLAINEN</v>
          </cell>
          <cell r="C6270" t="str">
            <v>RAIKO</v>
          </cell>
          <cell r="D6270">
            <v>34696</v>
          </cell>
          <cell r="E6270" t="str">
            <v>M</v>
          </cell>
          <cell r="F6270">
            <v>0</v>
          </cell>
          <cell r="G6270" t="str">
            <v>KLUBITU</v>
          </cell>
          <cell r="H6270">
            <v>43922</v>
          </cell>
          <cell r="I6270">
            <v>0</v>
          </cell>
          <cell r="J6270">
            <v>0</v>
          </cell>
          <cell r="K6270">
            <v>6</v>
          </cell>
          <cell r="L6270">
            <v>0</v>
          </cell>
          <cell r="M6270">
            <v>44026.806527777779</v>
          </cell>
          <cell r="N6270">
            <v>36526</v>
          </cell>
        </row>
        <row r="6271">
          <cell r="A6271">
            <v>2091</v>
          </cell>
          <cell r="B6271" t="str">
            <v>SAVRINOVITSH</v>
          </cell>
          <cell r="C6271" t="str">
            <v>DMITRI</v>
          </cell>
          <cell r="D6271">
            <v>34335</v>
          </cell>
          <cell r="E6271" t="str">
            <v>M</v>
          </cell>
          <cell r="F6271">
            <v>0</v>
          </cell>
          <cell r="G6271" t="str">
            <v>KLUBITU</v>
          </cell>
          <cell r="H6271">
            <v>40360</v>
          </cell>
          <cell r="I6271">
            <v>0</v>
          </cell>
          <cell r="J6271">
            <v>2</v>
          </cell>
          <cell r="K6271">
            <v>2</v>
          </cell>
          <cell r="L6271">
            <v>0</v>
          </cell>
          <cell r="M6271">
            <v>36526</v>
          </cell>
          <cell r="N6271">
            <v>36526</v>
          </cell>
        </row>
        <row r="6272">
          <cell r="A6272">
            <v>1803</v>
          </cell>
          <cell r="B6272" t="str">
            <v>SAVTSHUK</v>
          </cell>
          <cell r="C6272" t="str">
            <v>MARINA</v>
          </cell>
          <cell r="D6272">
            <v>34018</v>
          </cell>
          <cell r="E6272" t="str">
            <v>N</v>
          </cell>
          <cell r="F6272">
            <v>0</v>
          </cell>
          <cell r="G6272" t="str">
            <v>KLUBITU</v>
          </cell>
          <cell r="H6272">
            <v>40391</v>
          </cell>
          <cell r="I6272">
            <v>0</v>
          </cell>
          <cell r="J6272">
            <v>0</v>
          </cell>
          <cell r="K6272">
            <v>0</v>
          </cell>
          <cell r="L6272">
            <v>0</v>
          </cell>
          <cell r="M6272">
            <v>36526</v>
          </cell>
          <cell r="N6272">
            <v>36526</v>
          </cell>
        </row>
        <row r="6273">
          <cell r="A6273">
            <v>9324</v>
          </cell>
          <cell r="B6273" t="str">
            <v>SAVUSTYAN</v>
          </cell>
          <cell r="C6273" t="str">
            <v>ARSENIY</v>
          </cell>
          <cell r="D6273">
            <v>39212</v>
          </cell>
          <cell r="E6273" t="str">
            <v>M</v>
          </cell>
          <cell r="F6273">
            <v>0</v>
          </cell>
          <cell r="G6273" t="str">
            <v>Spinmaster</v>
          </cell>
          <cell r="M6273">
            <v>43785.744351851848</v>
          </cell>
          <cell r="N6273">
            <v>36526</v>
          </cell>
        </row>
        <row r="6274">
          <cell r="A6274">
            <v>2508</v>
          </cell>
          <cell r="B6274" t="str">
            <v>SCEVINSKAS</v>
          </cell>
          <cell r="C6274" t="str">
            <v>DEIVIDAS</v>
          </cell>
          <cell r="D6274">
            <v>33604</v>
          </cell>
          <cell r="E6274" t="str">
            <v>M</v>
          </cell>
          <cell r="F6274">
            <v>1</v>
          </cell>
          <cell r="G6274" t="str">
            <v>KLUBITU</v>
          </cell>
          <cell r="H6274">
            <v>40391</v>
          </cell>
          <cell r="I6274">
            <v>0</v>
          </cell>
          <cell r="J6274">
            <v>0</v>
          </cell>
          <cell r="K6274">
            <v>26</v>
          </cell>
          <cell r="L6274">
            <v>0</v>
          </cell>
          <cell r="M6274">
            <v>36526</v>
          </cell>
          <cell r="N6274">
            <v>36526</v>
          </cell>
        </row>
        <row r="6275">
          <cell r="A6275">
            <v>2132</v>
          </cell>
          <cell r="B6275" t="str">
            <v>SCHÖBE</v>
          </cell>
          <cell r="C6275" t="str">
            <v>DIRK</v>
          </cell>
          <cell r="D6275">
            <v>26607</v>
          </cell>
          <cell r="E6275" t="str">
            <v>M</v>
          </cell>
          <cell r="F6275">
            <v>0</v>
          </cell>
          <cell r="G6275" t="str">
            <v>Haapsalu LTK</v>
          </cell>
          <cell r="H6275">
            <v>44044</v>
          </cell>
          <cell r="I6275">
            <v>0</v>
          </cell>
          <cell r="J6275">
            <v>0</v>
          </cell>
          <cell r="K6275">
            <v>27</v>
          </cell>
          <cell r="L6275">
            <v>7</v>
          </cell>
          <cell r="M6275">
            <v>36526</v>
          </cell>
          <cell r="N6275">
            <v>36526</v>
          </cell>
        </row>
        <row r="6276">
          <cell r="A6276">
            <v>5530</v>
          </cell>
          <cell r="B6276" t="str">
            <v>SCHÖBE</v>
          </cell>
          <cell r="C6276" t="str">
            <v>OSKAR</v>
          </cell>
          <cell r="D6276">
            <v>37227</v>
          </cell>
          <cell r="E6276" t="str">
            <v>M</v>
          </cell>
          <cell r="F6276">
            <v>0</v>
          </cell>
          <cell r="G6276" t="str">
            <v>KLUBITU</v>
          </cell>
          <cell r="H6276">
            <v>41852</v>
          </cell>
          <cell r="I6276">
            <v>0</v>
          </cell>
          <cell r="J6276">
            <v>0</v>
          </cell>
          <cell r="K6276">
            <v>0</v>
          </cell>
          <cell r="L6276">
            <v>0</v>
          </cell>
          <cell r="M6276">
            <v>43785.744085648148</v>
          </cell>
          <cell r="N6276">
            <v>36526</v>
          </cell>
        </row>
        <row r="6277">
          <cell r="A6277">
            <v>388</v>
          </cell>
          <cell r="B6277" t="str">
            <v>SCHÜTS</v>
          </cell>
          <cell r="C6277" t="str">
            <v>KALMER</v>
          </cell>
          <cell r="D6277">
            <v>29007</v>
          </cell>
          <cell r="E6277" t="str">
            <v>M</v>
          </cell>
          <cell r="F6277">
            <v>0</v>
          </cell>
          <cell r="G6277" t="str">
            <v>KLUBITU</v>
          </cell>
          <cell r="H6277">
            <v>36526</v>
          </cell>
          <cell r="I6277">
            <v>0</v>
          </cell>
          <cell r="J6277">
            <v>12</v>
          </cell>
          <cell r="K6277">
            <v>15</v>
          </cell>
          <cell r="L6277">
            <v>0</v>
          </cell>
          <cell r="M6277">
            <v>36526</v>
          </cell>
          <cell r="N6277">
            <v>36526</v>
          </cell>
        </row>
        <row r="6278">
          <cell r="A6278">
            <v>3511</v>
          </cell>
          <cell r="B6278" t="str">
            <v>SCHASHMIN</v>
          </cell>
          <cell r="C6278" t="str">
            <v>KATRIIN</v>
          </cell>
          <cell r="D6278">
            <v>36696</v>
          </cell>
          <cell r="E6278" t="str">
            <v>N</v>
          </cell>
          <cell r="F6278">
            <v>0</v>
          </cell>
          <cell r="G6278" t="str">
            <v>KLUBITU</v>
          </cell>
          <cell r="H6278">
            <v>40391</v>
          </cell>
          <cell r="I6278">
            <v>0</v>
          </cell>
          <cell r="J6278">
            <v>0</v>
          </cell>
          <cell r="K6278">
            <v>0</v>
          </cell>
          <cell r="L6278">
            <v>0</v>
          </cell>
          <cell r="M6278">
            <v>36526</v>
          </cell>
          <cell r="N6278">
            <v>36526</v>
          </cell>
        </row>
        <row r="6279">
          <cell r="A6279">
            <v>3605</v>
          </cell>
          <cell r="B6279" t="str">
            <v>SCHASMIN</v>
          </cell>
          <cell r="C6279" t="str">
            <v>KATRIIN</v>
          </cell>
          <cell r="D6279">
            <v>36696</v>
          </cell>
          <cell r="E6279" t="str">
            <v>N</v>
          </cell>
          <cell r="F6279">
            <v>0</v>
          </cell>
          <cell r="G6279" t="str">
            <v>KLUBITU</v>
          </cell>
          <cell r="H6279">
            <v>40391</v>
          </cell>
          <cell r="I6279">
            <v>0</v>
          </cell>
          <cell r="J6279">
            <v>0</v>
          </cell>
          <cell r="K6279">
            <v>0</v>
          </cell>
          <cell r="L6279">
            <v>0</v>
          </cell>
          <cell r="M6279">
            <v>36526</v>
          </cell>
          <cell r="N6279">
            <v>36526</v>
          </cell>
        </row>
        <row r="6280">
          <cell r="A6280">
            <v>9414</v>
          </cell>
          <cell r="B6280" t="str">
            <v>SCHMIDT</v>
          </cell>
          <cell r="C6280" t="str">
            <v>MADS TOFT</v>
          </cell>
          <cell r="D6280">
            <v>37432</v>
          </cell>
          <cell r="E6280" t="str">
            <v>M</v>
          </cell>
          <cell r="F6280">
            <v>1</v>
          </cell>
          <cell r="G6280" t="str">
            <v>KLUBITU</v>
          </cell>
          <cell r="H6280">
            <v>44044</v>
          </cell>
          <cell r="I6280">
            <v>0</v>
          </cell>
          <cell r="J6280">
            <v>0</v>
          </cell>
          <cell r="K6280">
            <v>46</v>
          </cell>
          <cell r="L6280">
            <v>5</v>
          </cell>
          <cell r="M6280">
            <v>43785.744363425925</v>
          </cell>
          <cell r="N6280">
            <v>43709.543043981481</v>
          </cell>
        </row>
        <row r="6281">
          <cell r="A6281">
            <v>8027</v>
          </cell>
          <cell r="B6281" t="str">
            <v>SCHMIDT</v>
          </cell>
          <cell r="C6281" t="str">
            <v>ROBERT</v>
          </cell>
          <cell r="D6281">
            <v>26439</v>
          </cell>
          <cell r="E6281" t="str">
            <v>M</v>
          </cell>
          <cell r="F6281">
            <v>0</v>
          </cell>
          <cell r="G6281" t="str">
            <v>KLUBITU</v>
          </cell>
          <cell r="H6281">
            <v>43556</v>
          </cell>
          <cell r="I6281">
            <v>0</v>
          </cell>
          <cell r="J6281">
            <v>0</v>
          </cell>
          <cell r="K6281">
            <v>11</v>
          </cell>
          <cell r="L6281">
            <v>0</v>
          </cell>
          <cell r="M6281">
            <v>43785.74422453704</v>
          </cell>
          <cell r="N6281">
            <v>36526</v>
          </cell>
        </row>
        <row r="6282">
          <cell r="A6282">
            <v>1311</v>
          </cell>
          <cell r="B6282" t="str">
            <v>SCHMIDT</v>
          </cell>
          <cell r="C6282" t="str">
            <v>TÕNU</v>
          </cell>
          <cell r="D6282">
            <v>30737</v>
          </cell>
          <cell r="E6282" t="str">
            <v>M</v>
          </cell>
          <cell r="F6282">
            <v>0</v>
          </cell>
          <cell r="G6282" t="str">
            <v>KLUBITU</v>
          </cell>
          <cell r="H6282">
            <v>41395</v>
          </cell>
          <cell r="I6282">
            <v>0</v>
          </cell>
          <cell r="J6282">
            <v>0</v>
          </cell>
          <cell r="K6282">
            <v>25</v>
          </cell>
          <cell r="L6282">
            <v>0</v>
          </cell>
          <cell r="M6282">
            <v>36526</v>
          </cell>
          <cell r="N6282">
            <v>36526</v>
          </cell>
        </row>
        <row r="6283">
          <cell r="A6283">
            <v>1591</v>
          </cell>
          <cell r="B6283" t="str">
            <v>SCHNEIDERS</v>
          </cell>
          <cell r="C6283" t="str">
            <v>ERIKS</v>
          </cell>
          <cell r="D6283">
            <v>34335</v>
          </cell>
          <cell r="E6283" t="str">
            <v>M</v>
          </cell>
          <cell r="F6283">
            <v>1</v>
          </cell>
          <cell r="G6283" t="str">
            <v>KLUBITU</v>
          </cell>
          <cell r="H6283">
            <v>40360</v>
          </cell>
          <cell r="I6283">
            <v>0</v>
          </cell>
          <cell r="J6283">
            <v>6</v>
          </cell>
          <cell r="K6283">
            <v>6</v>
          </cell>
          <cell r="L6283">
            <v>0</v>
          </cell>
          <cell r="M6283">
            <v>36526</v>
          </cell>
          <cell r="N6283">
            <v>36526</v>
          </cell>
        </row>
        <row r="6284">
          <cell r="A6284">
            <v>2837</v>
          </cell>
          <cell r="B6284" t="str">
            <v>SCHRÖDER</v>
          </cell>
          <cell r="C6284" t="str">
            <v>MOONA</v>
          </cell>
          <cell r="D6284">
            <v>33970</v>
          </cell>
          <cell r="E6284" t="str">
            <v>N</v>
          </cell>
          <cell r="F6284">
            <v>0</v>
          </cell>
          <cell r="G6284" t="str">
            <v>KLUBITU</v>
          </cell>
          <cell r="H6284">
            <v>40848</v>
          </cell>
          <cell r="I6284">
            <v>0</v>
          </cell>
          <cell r="J6284">
            <v>0</v>
          </cell>
          <cell r="K6284">
            <v>0</v>
          </cell>
          <cell r="L6284">
            <v>0</v>
          </cell>
          <cell r="M6284">
            <v>36526</v>
          </cell>
          <cell r="N6284">
            <v>36526</v>
          </cell>
        </row>
        <row r="6285">
          <cell r="A6285">
            <v>8055</v>
          </cell>
          <cell r="B6285" t="str">
            <v>SCHULZ</v>
          </cell>
          <cell r="C6285" t="str">
            <v>PHILIPP</v>
          </cell>
          <cell r="D6285">
            <v>32222</v>
          </cell>
          <cell r="E6285" t="str">
            <v>M</v>
          </cell>
          <cell r="F6285">
            <v>1</v>
          </cell>
          <cell r="G6285" t="str">
            <v>KLUBITU</v>
          </cell>
          <cell r="H6285">
            <v>43101</v>
          </cell>
          <cell r="I6285">
            <v>0</v>
          </cell>
          <cell r="J6285">
            <v>0</v>
          </cell>
          <cell r="K6285">
            <v>29</v>
          </cell>
          <cell r="L6285">
            <v>0</v>
          </cell>
          <cell r="M6285">
            <v>43785.74422453704</v>
          </cell>
          <cell r="N6285">
            <v>36526</v>
          </cell>
        </row>
        <row r="6286">
          <cell r="A6286">
            <v>4755</v>
          </cell>
          <cell r="B6286" t="str">
            <v>SCHUMAN</v>
          </cell>
          <cell r="C6286" t="str">
            <v>KRISTIINA</v>
          </cell>
          <cell r="D6286">
            <v>34471</v>
          </cell>
          <cell r="E6286" t="str">
            <v>N</v>
          </cell>
          <cell r="F6286">
            <v>0</v>
          </cell>
          <cell r="G6286" t="str">
            <v>KLUBITU</v>
          </cell>
          <cell r="H6286">
            <v>40756</v>
          </cell>
          <cell r="I6286">
            <v>0</v>
          </cell>
          <cell r="J6286">
            <v>0</v>
          </cell>
          <cell r="K6286">
            <v>0</v>
          </cell>
          <cell r="L6286">
            <v>0</v>
          </cell>
          <cell r="M6286">
            <v>36526</v>
          </cell>
          <cell r="N6286">
            <v>36526</v>
          </cell>
        </row>
        <row r="6287">
          <cell r="A6287">
            <v>6177</v>
          </cell>
          <cell r="B6287" t="str">
            <v>SCIGLAITE</v>
          </cell>
          <cell r="C6287" t="str">
            <v>KORNELIA</v>
          </cell>
          <cell r="D6287">
            <v>36993</v>
          </cell>
          <cell r="E6287" t="str">
            <v>N</v>
          </cell>
          <cell r="F6287">
            <v>1</v>
          </cell>
          <cell r="G6287" t="str">
            <v>KLUBITU</v>
          </cell>
          <cell r="H6287">
            <v>42644</v>
          </cell>
          <cell r="I6287">
            <v>0</v>
          </cell>
          <cell r="J6287">
            <v>0</v>
          </cell>
          <cell r="K6287">
            <v>19</v>
          </cell>
          <cell r="L6287">
            <v>0</v>
          </cell>
          <cell r="M6287">
            <v>43785.744120370371</v>
          </cell>
          <cell r="N6287">
            <v>36526</v>
          </cell>
        </row>
        <row r="6288">
          <cell r="A6288">
            <v>1965</v>
          </cell>
          <cell r="B6288" t="str">
            <v>SEDELNIKOV</v>
          </cell>
          <cell r="C6288" t="str">
            <v>DENISS</v>
          </cell>
          <cell r="D6288">
            <v>29676</v>
          </cell>
          <cell r="E6288" t="str">
            <v>M</v>
          </cell>
          <cell r="F6288">
            <v>0</v>
          </cell>
          <cell r="G6288" t="str">
            <v>Viimsi Lauatenniseklubi</v>
          </cell>
          <cell r="H6288">
            <v>44044</v>
          </cell>
          <cell r="I6288">
            <v>223</v>
          </cell>
          <cell r="J6288">
            <v>22</v>
          </cell>
          <cell r="K6288">
            <v>22</v>
          </cell>
          <cell r="L6288">
            <v>15</v>
          </cell>
          <cell r="M6288">
            <v>43741.669861111113</v>
          </cell>
          <cell r="N6288">
            <v>36526</v>
          </cell>
        </row>
        <row r="6289">
          <cell r="A6289">
            <v>7604</v>
          </cell>
          <cell r="B6289" t="str">
            <v>SEDOV</v>
          </cell>
          <cell r="C6289" t="str">
            <v>VLADISLAV</v>
          </cell>
          <cell r="D6289">
            <v>38769</v>
          </cell>
          <cell r="E6289" t="str">
            <v>M</v>
          </cell>
          <cell r="F6289">
            <v>1</v>
          </cell>
          <cell r="G6289" t="str">
            <v>KLUBITU</v>
          </cell>
          <cell r="H6289">
            <v>42156</v>
          </cell>
          <cell r="I6289">
            <v>0</v>
          </cell>
          <cell r="J6289">
            <v>0</v>
          </cell>
          <cell r="K6289">
            <v>0</v>
          </cell>
          <cell r="L6289">
            <v>0</v>
          </cell>
          <cell r="M6289">
            <v>43785.74417824074</v>
          </cell>
          <cell r="N6289">
            <v>36526</v>
          </cell>
        </row>
        <row r="6290">
          <cell r="A6290">
            <v>5326</v>
          </cell>
          <cell r="B6290" t="str">
            <v>SEEDER</v>
          </cell>
          <cell r="C6290" t="str">
            <v>STEN-MARTIN</v>
          </cell>
          <cell r="D6290">
            <v>36106</v>
          </cell>
          <cell r="E6290" t="str">
            <v>M</v>
          </cell>
          <cell r="F6290">
            <v>0</v>
          </cell>
          <cell r="G6290" t="str">
            <v>KLUBITU</v>
          </cell>
          <cell r="H6290">
            <v>42095</v>
          </cell>
          <cell r="I6290">
            <v>0</v>
          </cell>
          <cell r="J6290">
            <v>0</v>
          </cell>
          <cell r="K6290">
            <v>3</v>
          </cell>
          <cell r="L6290">
            <v>0</v>
          </cell>
          <cell r="M6290">
            <v>43785.74386574074</v>
          </cell>
          <cell r="N6290">
            <v>36526</v>
          </cell>
        </row>
        <row r="6291">
          <cell r="A6291">
            <v>8472</v>
          </cell>
          <cell r="B6291" t="str">
            <v>SEEMER</v>
          </cell>
          <cell r="C6291" t="str">
            <v>RALPH SEBASTIAN</v>
          </cell>
          <cell r="D6291">
            <v>37950</v>
          </cell>
          <cell r="E6291" t="str">
            <v>M</v>
          </cell>
          <cell r="F6291">
            <v>0</v>
          </cell>
          <cell r="G6291" t="str">
            <v>KLUBITU</v>
          </cell>
          <cell r="M6291">
            <v>43785.744270833333</v>
          </cell>
          <cell r="N6291">
            <v>36526</v>
          </cell>
        </row>
        <row r="6292">
          <cell r="A6292">
            <v>8454</v>
          </cell>
          <cell r="B6292" t="str">
            <v>SEEMRE</v>
          </cell>
          <cell r="C6292" t="str">
            <v>INDREK</v>
          </cell>
          <cell r="D6292">
            <v>2</v>
          </cell>
          <cell r="E6292" t="str">
            <v>M</v>
          </cell>
          <cell r="F6292">
            <v>0</v>
          </cell>
          <cell r="G6292" t="str">
            <v>KLUBITU</v>
          </cell>
          <cell r="H6292">
            <v>43770</v>
          </cell>
          <cell r="I6292">
            <v>0</v>
          </cell>
          <cell r="J6292">
            <v>0</v>
          </cell>
          <cell r="K6292">
            <v>0</v>
          </cell>
          <cell r="L6292">
            <v>0</v>
          </cell>
          <cell r="M6292">
            <v>43785.744270833333</v>
          </cell>
          <cell r="N6292">
            <v>36526</v>
          </cell>
        </row>
        <row r="6293">
          <cell r="A6293">
            <v>5476</v>
          </cell>
          <cell r="B6293" t="str">
            <v>SEENE</v>
          </cell>
          <cell r="C6293" t="str">
            <v>JOEL-RUUBEN</v>
          </cell>
          <cell r="D6293">
            <v>37577</v>
          </cell>
          <cell r="E6293" t="str">
            <v>M</v>
          </cell>
          <cell r="F6293">
            <v>0</v>
          </cell>
          <cell r="G6293" t="str">
            <v>KLUBITU</v>
          </cell>
          <cell r="H6293">
            <v>41791</v>
          </cell>
          <cell r="I6293">
            <v>0</v>
          </cell>
          <cell r="J6293">
            <v>0</v>
          </cell>
          <cell r="K6293">
            <v>0</v>
          </cell>
          <cell r="L6293">
            <v>0</v>
          </cell>
          <cell r="M6293">
            <v>43785.744074074071</v>
          </cell>
          <cell r="N6293">
            <v>36526</v>
          </cell>
        </row>
        <row r="6294">
          <cell r="A6294">
            <v>6138</v>
          </cell>
          <cell r="B6294" t="str">
            <v>SEER</v>
          </cell>
          <cell r="C6294" t="str">
            <v>HERMAN</v>
          </cell>
          <cell r="D6294">
            <v>38777</v>
          </cell>
          <cell r="E6294" t="str">
            <v>M</v>
          </cell>
          <cell r="F6294">
            <v>0</v>
          </cell>
          <cell r="G6294" t="str">
            <v>KLUBITU</v>
          </cell>
          <cell r="M6294">
            <v>43785.743831018517</v>
          </cell>
          <cell r="N6294">
            <v>36526</v>
          </cell>
        </row>
        <row r="6295">
          <cell r="A6295">
            <v>6139</v>
          </cell>
          <cell r="B6295" t="str">
            <v>SEER</v>
          </cell>
          <cell r="C6295" t="str">
            <v>MARTEN</v>
          </cell>
          <cell r="D6295">
            <v>37094</v>
          </cell>
          <cell r="E6295" t="str">
            <v>M</v>
          </cell>
          <cell r="F6295">
            <v>0</v>
          </cell>
          <cell r="G6295" t="str">
            <v>KLUBITU</v>
          </cell>
          <cell r="H6295">
            <v>41913</v>
          </cell>
          <cell r="I6295">
            <v>0</v>
          </cell>
          <cell r="J6295">
            <v>0</v>
          </cell>
          <cell r="K6295">
            <v>0</v>
          </cell>
          <cell r="L6295">
            <v>0</v>
          </cell>
          <cell r="M6295">
            <v>43785.743541666663</v>
          </cell>
          <cell r="N6295">
            <v>36526</v>
          </cell>
        </row>
        <row r="6296">
          <cell r="A6296">
            <v>7898</v>
          </cell>
          <cell r="B6296" t="str">
            <v>SEERMAA</v>
          </cell>
          <cell r="C6296" t="str">
            <v>AADAM</v>
          </cell>
          <cell r="D6296">
            <v>38168</v>
          </cell>
          <cell r="E6296" t="str">
            <v>M</v>
          </cell>
          <cell r="F6296">
            <v>0</v>
          </cell>
          <cell r="G6296" t="str">
            <v>KLUBITU</v>
          </cell>
          <cell r="M6296">
            <v>43785.744212962964</v>
          </cell>
          <cell r="N6296">
            <v>36526</v>
          </cell>
        </row>
        <row r="6297">
          <cell r="A6297">
            <v>1912</v>
          </cell>
          <cell r="B6297" t="str">
            <v>SEFER</v>
          </cell>
          <cell r="C6297" t="str">
            <v>SANDRA</v>
          </cell>
          <cell r="D6297">
            <v>33408</v>
          </cell>
          <cell r="E6297" t="str">
            <v>N</v>
          </cell>
          <cell r="F6297">
            <v>0</v>
          </cell>
          <cell r="G6297" t="str">
            <v>KLUBITU</v>
          </cell>
          <cell r="H6297">
            <v>40391</v>
          </cell>
          <cell r="I6297">
            <v>0</v>
          </cell>
          <cell r="J6297">
            <v>0</v>
          </cell>
          <cell r="K6297">
            <v>0</v>
          </cell>
          <cell r="L6297">
            <v>0</v>
          </cell>
          <cell r="M6297">
            <v>36526</v>
          </cell>
          <cell r="N6297">
            <v>36526</v>
          </cell>
        </row>
        <row r="6298">
          <cell r="A6298">
            <v>1687</v>
          </cell>
          <cell r="B6298" t="str">
            <v>SEFER</v>
          </cell>
          <cell r="C6298" t="str">
            <v>SILVER</v>
          </cell>
          <cell r="D6298">
            <v>32509</v>
          </cell>
          <cell r="E6298" t="str">
            <v>M</v>
          </cell>
          <cell r="F6298">
            <v>0</v>
          </cell>
          <cell r="G6298" t="str">
            <v>KLUBITU</v>
          </cell>
          <cell r="H6298">
            <v>40391</v>
          </cell>
          <cell r="I6298">
            <v>0</v>
          </cell>
          <cell r="J6298">
            <v>0</v>
          </cell>
          <cell r="K6298">
            <v>9</v>
          </cell>
          <cell r="L6298">
            <v>0</v>
          </cell>
          <cell r="M6298">
            <v>36526</v>
          </cell>
          <cell r="N6298">
            <v>36526</v>
          </cell>
        </row>
        <row r="6299">
          <cell r="A6299">
            <v>7668</v>
          </cell>
          <cell r="B6299" t="str">
            <v>SEFFER-MÜLLER</v>
          </cell>
          <cell r="C6299" t="str">
            <v>ERIKA</v>
          </cell>
          <cell r="D6299">
            <v>23575</v>
          </cell>
          <cell r="E6299" t="str">
            <v>N</v>
          </cell>
          <cell r="F6299">
            <v>0</v>
          </cell>
          <cell r="G6299" t="str">
            <v>KLUBITU</v>
          </cell>
          <cell r="H6299">
            <v>44044</v>
          </cell>
          <cell r="I6299">
            <v>0</v>
          </cell>
          <cell r="J6299">
            <v>0</v>
          </cell>
          <cell r="K6299">
            <v>5</v>
          </cell>
          <cell r="L6299">
            <v>5</v>
          </cell>
          <cell r="M6299">
            <v>43785.744189814817</v>
          </cell>
          <cell r="N6299">
            <v>36526</v>
          </cell>
        </row>
        <row r="6300">
          <cell r="A6300">
            <v>7465</v>
          </cell>
          <cell r="B6300" t="str">
            <v>SEGAL</v>
          </cell>
          <cell r="C6300" t="str">
            <v>LEONID</v>
          </cell>
          <cell r="D6300">
            <v>20052</v>
          </cell>
          <cell r="E6300" t="str">
            <v>M</v>
          </cell>
          <cell r="F6300">
            <v>1</v>
          </cell>
          <cell r="G6300" t="str">
            <v>KLUBITU</v>
          </cell>
          <cell r="H6300">
            <v>43313</v>
          </cell>
          <cell r="I6300">
            <v>0</v>
          </cell>
          <cell r="J6300">
            <v>0</v>
          </cell>
          <cell r="K6300">
            <v>63</v>
          </cell>
          <cell r="L6300">
            <v>0</v>
          </cell>
          <cell r="M6300">
            <v>43785.744166666664</v>
          </cell>
          <cell r="N6300">
            <v>36526</v>
          </cell>
        </row>
        <row r="6301">
          <cell r="A6301">
            <v>9576</v>
          </cell>
          <cell r="B6301" t="str">
            <v>SEGASAAR</v>
          </cell>
          <cell r="C6301" t="str">
            <v>SANDRI</v>
          </cell>
          <cell r="D6301">
            <v>38916</v>
          </cell>
          <cell r="E6301" t="str">
            <v>M</v>
          </cell>
          <cell r="F6301">
            <v>0</v>
          </cell>
          <cell r="G6301" t="str">
            <v>MTÜ Hobipinks</v>
          </cell>
          <cell r="H6301">
            <v>44044</v>
          </cell>
          <cell r="I6301">
            <v>568</v>
          </cell>
          <cell r="J6301">
            <v>1</v>
          </cell>
          <cell r="K6301">
            <v>1</v>
          </cell>
          <cell r="L6301">
            <v>19</v>
          </cell>
          <cell r="M6301">
            <v>43785.744386574072</v>
          </cell>
          <cell r="N6301">
            <v>43709.543043981481</v>
          </cell>
        </row>
        <row r="6302">
          <cell r="A6302">
            <v>2672</v>
          </cell>
          <cell r="B6302" t="str">
            <v>SEIDELBERG</v>
          </cell>
          <cell r="C6302" t="str">
            <v>AVO</v>
          </cell>
          <cell r="D6302">
            <v>20821</v>
          </cell>
          <cell r="E6302" t="str">
            <v>M</v>
          </cell>
          <cell r="F6302">
            <v>0</v>
          </cell>
          <cell r="G6302" t="str">
            <v>KLUBITU</v>
          </cell>
          <cell r="H6302">
            <v>44044</v>
          </cell>
          <cell r="I6302">
            <v>0</v>
          </cell>
          <cell r="J6302">
            <v>0</v>
          </cell>
          <cell r="K6302">
            <v>16</v>
          </cell>
          <cell r="L6302">
            <v>1</v>
          </cell>
          <cell r="M6302">
            <v>36526</v>
          </cell>
          <cell r="N6302">
            <v>36526</v>
          </cell>
        </row>
        <row r="6303">
          <cell r="A6303">
            <v>2711</v>
          </cell>
          <cell r="B6303" t="str">
            <v>SEIDELBERG</v>
          </cell>
          <cell r="C6303" t="str">
            <v>JANEK</v>
          </cell>
          <cell r="D6303">
            <v>28126</v>
          </cell>
          <cell r="E6303" t="str">
            <v>M</v>
          </cell>
          <cell r="F6303">
            <v>0</v>
          </cell>
          <cell r="G6303" t="str">
            <v>KLUBITU</v>
          </cell>
          <cell r="H6303">
            <v>43374</v>
          </cell>
          <cell r="I6303">
            <v>0</v>
          </cell>
          <cell r="J6303">
            <v>0</v>
          </cell>
          <cell r="K6303">
            <v>29</v>
          </cell>
          <cell r="L6303">
            <v>0</v>
          </cell>
          <cell r="M6303">
            <v>36526</v>
          </cell>
          <cell r="N6303">
            <v>36526</v>
          </cell>
        </row>
        <row r="6304">
          <cell r="A6304">
            <v>3232</v>
          </cell>
          <cell r="B6304" t="str">
            <v>SEIFETDINOV</v>
          </cell>
          <cell r="C6304" t="str">
            <v>MIKHAIL</v>
          </cell>
          <cell r="D6304">
            <v>20810</v>
          </cell>
          <cell r="E6304" t="str">
            <v>M</v>
          </cell>
          <cell r="F6304">
            <v>0</v>
          </cell>
          <cell r="G6304" t="str">
            <v>KLUBITU</v>
          </cell>
          <cell r="H6304">
            <v>40360</v>
          </cell>
          <cell r="I6304">
            <v>0</v>
          </cell>
          <cell r="J6304">
            <v>19</v>
          </cell>
          <cell r="K6304">
            <v>19</v>
          </cell>
          <cell r="L6304">
            <v>0</v>
          </cell>
          <cell r="M6304">
            <v>41086</v>
          </cell>
          <cell r="N6304">
            <v>36526</v>
          </cell>
        </row>
        <row r="6305">
          <cell r="A6305">
            <v>5615</v>
          </cell>
          <cell r="B6305" t="str">
            <v>SEILMAA</v>
          </cell>
          <cell r="C6305" t="str">
            <v>KALEV</v>
          </cell>
          <cell r="D6305">
            <v>35849</v>
          </cell>
          <cell r="E6305" t="str">
            <v>M</v>
          </cell>
          <cell r="F6305">
            <v>0</v>
          </cell>
          <cell r="G6305" t="str">
            <v>KLUBITU</v>
          </cell>
          <cell r="H6305">
            <v>41852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43785.744097222225</v>
          </cell>
          <cell r="N6305">
            <v>36526</v>
          </cell>
        </row>
        <row r="6306">
          <cell r="A6306">
            <v>4512</v>
          </cell>
          <cell r="B6306" t="str">
            <v>SEIMOJA</v>
          </cell>
          <cell r="C6306" t="str">
            <v>ADO</v>
          </cell>
          <cell r="D6306">
            <v>15838</v>
          </cell>
          <cell r="E6306" t="str">
            <v>M</v>
          </cell>
          <cell r="F6306">
            <v>0</v>
          </cell>
          <cell r="G6306" t="str">
            <v>KLUBITU</v>
          </cell>
          <cell r="M6306">
            <v>36526</v>
          </cell>
          <cell r="N6306">
            <v>36526</v>
          </cell>
        </row>
        <row r="6307">
          <cell r="A6307">
            <v>2688</v>
          </cell>
          <cell r="B6307" t="str">
            <v>SEITON</v>
          </cell>
          <cell r="C6307" t="str">
            <v>KRISTIINA</v>
          </cell>
          <cell r="D6307">
            <v>34093</v>
          </cell>
          <cell r="E6307" t="str">
            <v>N</v>
          </cell>
          <cell r="F6307">
            <v>0</v>
          </cell>
          <cell r="G6307" t="str">
            <v>Haapsalu LTK</v>
          </cell>
          <cell r="H6307">
            <v>43344</v>
          </cell>
          <cell r="I6307">
            <v>0</v>
          </cell>
          <cell r="J6307">
            <v>0</v>
          </cell>
          <cell r="K6307">
            <v>50</v>
          </cell>
          <cell r="L6307">
            <v>0</v>
          </cell>
          <cell r="M6307">
            <v>43785.743611111109</v>
          </cell>
          <cell r="N6307">
            <v>36526</v>
          </cell>
        </row>
        <row r="6308">
          <cell r="A6308">
            <v>5499</v>
          </cell>
          <cell r="B6308" t="str">
            <v>SEITZ</v>
          </cell>
          <cell r="C6308" t="str">
            <v>MIRO MARKUS ANTERO</v>
          </cell>
          <cell r="D6308">
            <v>36902</v>
          </cell>
          <cell r="E6308" t="str">
            <v>M</v>
          </cell>
          <cell r="F6308">
            <v>1</v>
          </cell>
          <cell r="G6308" t="str">
            <v>KLUBITU</v>
          </cell>
          <cell r="H6308">
            <v>43252</v>
          </cell>
          <cell r="I6308">
            <v>0</v>
          </cell>
          <cell r="J6308">
            <v>0</v>
          </cell>
          <cell r="K6308">
            <v>25</v>
          </cell>
          <cell r="L6308">
            <v>0</v>
          </cell>
          <cell r="M6308">
            <v>43785.744085648148</v>
          </cell>
          <cell r="N6308">
            <v>36526</v>
          </cell>
        </row>
        <row r="6309">
          <cell r="A6309">
            <v>4078</v>
          </cell>
          <cell r="B6309" t="str">
            <v>SEKAJEV</v>
          </cell>
          <cell r="C6309" t="str">
            <v>ANDREI</v>
          </cell>
          <cell r="D6309">
            <v>36308</v>
          </cell>
          <cell r="E6309" t="str">
            <v>M</v>
          </cell>
          <cell r="F6309">
            <v>0</v>
          </cell>
          <cell r="G6309" t="str">
            <v>KLUBITU</v>
          </cell>
          <cell r="M6309">
            <v>36526</v>
          </cell>
          <cell r="N6309">
            <v>36526</v>
          </cell>
        </row>
        <row r="6310">
          <cell r="A6310">
            <v>1191</v>
          </cell>
          <cell r="B6310" t="str">
            <v>SEKAMOV</v>
          </cell>
          <cell r="C6310" t="str">
            <v>FJODOR</v>
          </cell>
          <cell r="D6310">
            <v>18424</v>
          </cell>
          <cell r="E6310" t="str">
            <v>M</v>
          </cell>
          <cell r="F6310">
            <v>0</v>
          </cell>
          <cell r="G6310" t="str">
            <v>KLUBITU</v>
          </cell>
          <cell r="H6310">
            <v>40391</v>
          </cell>
          <cell r="I6310">
            <v>0</v>
          </cell>
          <cell r="J6310">
            <v>0</v>
          </cell>
          <cell r="K6310">
            <v>12</v>
          </cell>
          <cell r="L6310">
            <v>0</v>
          </cell>
          <cell r="M6310">
            <v>36526</v>
          </cell>
          <cell r="N6310">
            <v>36526</v>
          </cell>
        </row>
        <row r="6311">
          <cell r="A6311">
            <v>2366</v>
          </cell>
          <cell r="B6311" t="str">
            <v>SELEMENOV</v>
          </cell>
          <cell r="C6311" t="str">
            <v>ALEKSANDR</v>
          </cell>
          <cell r="D6311">
            <v>34423</v>
          </cell>
          <cell r="E6311" t="str">
            <v>M</v>
          </cell>
          <cell r="F6311">
            <v>0</v>
          </cell>
          <cell r="G6311" t="str">
            <v>KLUBITU</v>
          </cell>
          <cell r="H6311">
            <v>40360</v>
          </cell>
          <cell r="I6311">
            <v>0</v>
          </cell>
          <cell r="J6311">
            <v>11</v>
          </cell>
          <cell r="K6311">
            <v>11</v>
          </cell>
          <cell r="L6311">
            <v>0</v>
          </cell>
          <cell r="M6311">
            <v>36526</v>
          </cell>
          <cell r="N6311">
            <v>36526</v>
          </cell>
        </row>
        <row r="6312">
          <cell r="A6312">
            <v>2131</v>
          </cell>
          <cell r="B6312" t="str">
            <v>SELEZOV</v>
          </cell>
          <cell r="C6312" t="str">
            <v>FRED</v>
          </cell>
          <cell r="D6312">
            <v>33604</v>
          </cell>
          <cell r="E6312" t="str">
            <v>M</v>
          </cell>
          <cell r="F6312">
            <v>0</v>
          </cell>
          <cell r="G6312" t="str">
            <v>KLUBITU</v>
          </cell>
          <cell r="H6312">
            <v>40391</v>
          </cell>
          <cell r="I6312">
            <v>0</v>
          </cell>
          <cell r="J6312">
            <v>0</v>
          </cell>
          <cell r="K6312">
            <v>0</v>
          </cell>
          <cell r="L6312">
            <v>0</v>
          </cell>
          <cell r="M6312">
            <v>36526</v>
          </cell>
          <cell r="N6312">
            <v>36526</v>
          </cell>
        </row>
        <row r="6313">
          <cell r="A6313">
            <v>4795</v>
          </cell>
          <cell r="B6313" t="str">
            <v>SELGE</v>
          </cell>
          <cell r="C6313" t="str">
            <v>MARI ANN</v>
          </cell>
          <cell r="D6313">
            <v>37257</v>
          </cell>
          <cell r="E6313" t="str">
            <v>N</v>
          </cell>
          <cell r="F6313">
            <v>0</v>
          </cell>
          <cell r="G6313" t="str">
            <v>KLUBITU</v>
          </cell>
          <cell r="H6313">
            <v>41122</v>
          </cell>
          <cell r="I6313">
            <v>0</v>
          </cell>
          <cell r="J6313">
            <v>0</v>
          </cell>
          <cell r="K6313">
            <v>0</v>
          </cell>
          <cell r="L6313">
            <v>0</v>
          </cell>
          <cell r="M6313">
            <v>36526</v>
          </cell>
          <cell r="N6313">
            <v>36526</v>
          </cell>
        </row>
        <row r="6314">
          <cell r="A6314">
            <v>2154</v>
          </cell>
          <cell r="B6314" t="str">
            <v>SELI</v>
          </cell>
          <cell r="C6314" t="str">
            <v>ANDRES</v>
          </cell>
          <cell r="D6314">
            <v>34443</v>
          </cell>
          <cell r="E6314" t="str">
            <v>M</v>
          </cell>
          <cell r="F6314">
            <v>0</v>
          </cell>
          <cell r="G6314" t="str">
            <v>KLUBITU</v>
          </cell>
          <cell r="H6314">
            <v>41944</v>
          </cell>
          <cell r="I6314">
            <v>0</v>
          </cell>
          <cell r="J6314">
            <v>0</v>
          </cell>
          <cell r="K6314">
            <v>41</v>
          </cell>
          <cell r="L6314">
            <v>0</v>
          </cell>
          <cell r="M6314">
            <v>41444</v>
          </cell>
          <cell r="N6314">
            <v>36526</v>
          </cell>
        </row>
        <row r="6315">
          <cell r="A6315">
            <v>9781</v>
          </cell>
          <cell r="B6315" t="str">
            <v>SELIN</v>
          </cell>
          <cell r="C6315" t="str">
            <v>DMITRI</v>
          </cell>
          <cell r="D6315">
            <v>40544</v>
          </cell>
          <cell r="E6315" t="str">
            <v>M</v>
          </cell>
          <cell r="F6315">
            <v>0</v>
          </cell>
          <cell r="G6315" t="str">
            <v>KLUBITU</v>
          </cell>
          <cell r="H6315">
            <v>43983</v>
          </cell>
          <cell r="I6315">
            <v>0</v>
          </cell>
          <cell r="J6315">
            <v>0</v>
          </cell>
          <cell r="K6315">
            <v>0</v>
          </cell>
          <cell r="L6315">
            <v>0</v>
          </cell>
          <cell r="M6315">
            <v>43876.962060185186</v>
          </cell>
          <cell r="N6315">
            <v>43876.962060185186</v>
          </cell>
        </row>
        <row r="6316">
          <cell r="A6316">
            <v>8554</v>
          </cell>
          <cell r="B6316" t="str">
            <v>SELL</v>
          </cell>
          <cell r="C6316" t="str">
            <v>SILVER</v>
          </cell>
          <cell r="D6316">
            <v>29414</v>
          </cell>
          <cell r="E6316" t="str">
            <v>M</v>
          </cell>
          <cell r="F6316">
            <v>0</v>
          </cell>
          <cell r="G6316" t="str">
            <v>KLUBITU</v>
          </cell>
          <cell r="H6316">
            <v>44044</v>
          </cell>
          <cell r="I6316">
            <v>0</v>
          </cell>
          <cell r="J6316">
            <v>0</v>
          </cell>
          <cell r="K6316">
            <v>5</v>
          </cell>
          <cell r="L6316">
            <v>9</v>
          </cell>
          <cell r="M6316">
            <v>43785.74428240741</v>
          </cell>
          <cell r="N6316">
            <v>36526</v>
          </cell>
        </row>
        <row r="6317">
          <cell r="A6317">
            <v>1331</v>
          </cell>
          <cell r="B6317" t="str">
            <v>SELLIN</v>
          </cell>
          <cell r="C6317" t="str">
            <v>JAANUS</v>
          </cell>
          <cell r="D6317">
            <v>32874</v>
          </cell>
          <cell r="E6317" t="str">
            <v>M</v>
          </cell>
          <cell r="F6317">
            <v>0</v>
          </cell>
          <cell r="G6317" t="str">
            <v>KLUBITU</v>
          </cell>
          <cell r="M6317">
            <v>41081</v>
          </cell>
          <cell r="N6317">
            <v>36526</v>
          </cell>
        </row>
        <row r="6318">
          <cell r="A6318">
            <v>1339</v>
          </cell>
          <cell r="B6318" t="str">
            <v>SELLIN</v>
          </cell>
          <cell r="C6318" t="str">
            <v>MARGUS</v>
          </cell>
          <cell r="D6318">
            <v>32143</v>
          </cell>
          <cell r="E6318" t="str">
            <v>M</v>
          </cell>
          <cell r="F6318">
            <v>0</v>
          </cell>
          <cell r="G6318" t="str">
            <v>KLUBITU</v>
          </cell>
          <cell r="M6318">
            <v>41081</v>
          </cell>
          <cell r="N6318">
            <v>36526</v>
          </cell>
        </row>
        <row r="6319">
          <cell r="A6319">
            <v>2449</v>
          </cell>
          <cell r="B6319" t="str">
            <v>SELTS</v>
          </cell>
          <cell r="C6319" t="str">
            <v>MARTIN</v>
          </cell>
          <cell r="D6319">
            <v>32509</v>
          </cell>
          <cell r="E6319" t="str">
            <v>M</v>
          </cell>
          <cell r="F6319">
            <v>0</v>
          </cell>
          <cell r="G6319" t="str">
            <v>KLUBITU</v>
          </cell>
          <cell r="H6319">
            <v>40391</v>
          </cell>
          <cell r="I6319">
            <v>0</v>
          </cell>
          <cell r="J6319">
            <v>0</v>
          </cell>
          <cell r="K6319">
            <v>0</v>
          </cell>
          <cell r="L6319">
            <v>0</v>
          </cell>
          <cell r="M6319">
            <v>36526</v>
          </cell>
          <cell r="N6319">
            <v>36526</v>
          </cell>
        </row>
        <row r="6320">
          <cell r="A6320">
            <v>5642</v>
          </cell>
          <cell r="B6320" t="str">
            <v>SEMENOV</v>
          </cell>
          <cell r="C6320" t="str">
            <v>MAKSIM</v>
          </cell>
          <cell r="D6320">
            <v>37257</v>
          </cell>
          <cell r="E6320" t="str">
            <v>M</v>
          </cell>
          <cell r="F6320">
            <v>1</v>
          </cell>
          <cell r="G6320" t="str">
            <v>KLUBITU</v>
          </cell>
          <cell r="H6320">
            <v>42795</v>
          </cell>
          <cell r="I6320">
            <v>0</v>
          </cell>
          <cell r="J6320">
            <v>0</v>
          </cell>
          <cell r="K6320">
            <v>10</v>
          </cell>
          <cell r="L6320">
            <v>0</v>
          </cell>
          <cell r="M6320">
            <v>43785.744097222225</v>
          </cell>
          <cell r="N6320">
            <v>36526</v>
          </cell>
        </row>
        <row r="6321">
          <cell r="A6321">
            <v>7537</v>
          </cell>
          <cell r="B6321" t="str">
            <v>SEMENOVA</v>
          </cell>
          <cell r="C6321" t="str">
            <v>DARIA</v>
          </cell>
          <cell r="D6321">
            <v>36874</v>
          </cell>
          <cell r="E6321" t="str">
            <v>N</v>
          </cell>
          <cell r="F6321">
            <v>1</v>
          </cell>
          <cell r="G6321" t="str">
            <v>Aseri Spordiklubi</v>
          </cell>
          <cell r="H6321">
            <v>44044</v>
          </cell>
          <cell r="I6321">
            <v>0</v>
          </cell>
          <cell r="J6321">
            <v>0</v>
          </cell>
          <cell r="K6321">
            <v>69</v>
          </cell>
          <cell r="L6321">
            <v>9</v>
          </cell>
          <cell r="M6321">
            <v>43785.74417824074</v>
          </cell>
          <cell r="N6321">
            <v>36526</v>
          </cell>
        </row>
        <row r="6322">
          <cell r="A6322">
            <v>9259</v>
          </cell>
          <cell r="B6322" t="str">
            <v>SEMENOVA</v>
          </cell>
          <cell r="C6322" t="str">
            <v>JANA</v>
          </cell>
          <cell r="D6322">
            <v>39165</v>
          </cell>
          <cell r="E6322" t="str">
            <v>N</v>
          </cell>
          <cell r="F6322">
            <v>0</v>
          </cell>
          <cell r="G6322" t="str">
            <v>KLUBITU</v>
          </cell>
          <cell r="M6322">
            <v>43785.744351851848</v>
          </cell>
          <cell r="N6322">
            <v>36526</v>
          </cell>
        </row>
        <row r="6323">
          <cell r="A6323">
            <v>2555</v>
          </cell>
          <cell r="B6323" t="str">
            <v>SEMENOVSKI</v>
          </cell>
          <cell r="C6323" t="str">
            <v>MAKSIM</v>
          </cell>
          <cell r="D6323">
            <v>30337</v>
          </cell>
          <cell r="E6323" t="str">
            <v>M</v>
          </cell>
          <cell r="F6323">
            <v>0</v>
          </cell>
          <cell r="G6323" t="str">
            <v>KLUBITU</v>
          </cell>
          <cell r="H6323">
            <v>40391</v>
          </cell>
          <cell r="I6323">
            <v>0</v>
          </cell>
          <cell r="J6323">
            <v>0</v>
          </cell>
          <cell r="K6323">
            <v>0</v>
          </cell>
          <cell r="L6323">
            <v>0</v>
          </cell>
          <cell r="M6323">
            <v>36526</v>
          </cell>
          <cell r="N6323">
            <v>36526</v>
          </cell>
        </row>
        <row r="6324">
          <cell r="A6324">
            <v>3294</v>
          </cell>
          <cell r="B6324" t="str">
            <v>SEMIKOV</v>
          </cell>
          <cell r="C6324" t="str">
            <v>DENISS</v>
          </cell>
          <cell r="D6324">
            <v>36892</v>
          </cell>
          <cell r="E6324" t="str">
            <v>M</v>
          </cell>
          <cell r="F6324">
            <v>0</v>
          </cell>
          <cell r="G6324" t="str">
            <v>KLUBITU</v>
          </cell>
          <cell r="H6324">
            <v>42248</v>
          </cell>
          <cell r="I6324">
            <v>0</v>
          </cell>
          <cell r="J6324">
            <v>0</v>
          </cell>
          <cell r="K6324">
            <v>0</v>
          </cell>
          <cell r="L6324">
            <v>0</v>
          </cell>
          <cell r="M6324">
            <v>44012.625578703701</v>
          </cell>
          <cell r="N6324">
            <v>36526</v>
          </cell>
        </row>
        <row r="6325">
          <cell r="A6325">
            <v>260</v>
          </cell>
          <cell r="B6325" t="str">
            <v>SEMIKOV</v>
          </cell>
          <cell r="C6325" t="str">
            <v>JURI</v>
          </cell>
          <cell r="D6325">
            <v>27857</v>
          </cell>
          <cell r="E6325" t="str">
            <v>M</v>
          </cell>
          <cell r="F6325">
            <v>0</v>
          </cell>
          <cell r="G6325" t="str">
            <v>KLUBITU</v>
          </cell>
          <cell r="H6325">
            <v>40360</v>
          </cell>
          <cell r="I6325">
            <v>0</v>
          </cell>
          <cell r="J6325">
            <v>23</v>
          </cell>
          <cell r="K6325">
            <v>24</v>
          </cell>
          <cell r="L6325">
            <v>0</v>
          </cell>
          <cell r="M6325">
            <v>42551</v>
          </cell>
          <cell r="N6325">
            <v>36526</v>
          </cell>
        </row>
        <row r="6326">
          <cell r="A6326">
            <v>7833</v>
          </cell>
          <cell r="B6326" t="str">
            <v>SEMJONOV</v>
          </cell>
          <cell r="C6326" t="str">
            <v>ARTJOM</v>
          </cell>
          <cell r="D6326">
            <v>38353</v>
          </cell>
          <cell r="E6326" t="str">
            <v>M</v>
          </cell>
          <cell r="F6326">
            <v>0</v>
          </cell>
          <cell r="G6326" t="str">
            <v>KLUBITU</v>
          </cell>
          <cell r="H6326">
            <v>42309</v>
          </cell>
          <cell r="I6326">
            <v>0</v>
          </cell>
          <cell r="J6326">
            <v>0</v>
          </cell>
          <cell r="K6326">
            <v>0</v>
          </cell>
          <cell r="L6326">
            <v>0</v>
          </cell>
          <cell r="M6326">
            <v>43785.744212962964</v>
          </cell>
          <cell r="N6326">
            <v>36526</v>
          </cell>
        </row>
        <row r="6327">
          <cell r="A6327">
            <v>4513</v>
          </cell>
          <cell r="B6327" t="str">
            <v>SEMJONOV</v>
          </cell>
          <cell r="C6327" t="str">
            <v>DMITRI</v>
          </cell>
          <cell r="D6327">
            <v>32964</v>
          </cell>
          <cell r="E6327" t="str">
            <v>M</v>
          </cell>
          <cell r="F6327">
            <v>0</v>
          </cell>
          <cell r="G6327" t="str">
            <v>KLUBITU</v>
          </cell>
          <cell r="H6327">
            <v>42095</v>
          </cell>
          <cell r="I6327">
            <v>0</v>
          </cell>
          <cell r="J6327">
            <v>0</v>
          </cell>
          <cell r="K6327">
            <v>0</v>
          </cell>
          <cell r="L6327">
            <v>0</v>
          </cell>
          <cell r="M6327">
            <v>36526</v>
          </cell>
          <cell r="N6327">
            <v>36526</v>
          </cell>
        </row>
        <row r="6328">
          <cell r="A6328">
            <v>8188</v>
          </cell>
          <cell r="B6328" t="str">
            <v>SEMJONOV</v>
          </cell>
          <cell r="C6328" t="str">
            <v>DMITRI</v>
          </cell>
          <cell r="D6328">
            <v>37622</v>
          </cell>
          <cell r="E6328" t="str">
            <v>M</v>
          </cell>
          <cell r="F6328">
            <v>1</v>
          </cell>
          <cell r="G6328" t="str">
            <v>KLUBITU</v>
          </cell>
          <cell r="H6328">
            <v>43344</v>
          </cell>
          <cell r="I6328">
            <v>0</v>
          </cell>
          <cell r="J6328">
            <v>0</v>
          </cell>
          <cell r="K6328">
            <v>13</v>
          </cell>
          <cell r="L6328">
            <v>0</v>
          </cell>
          <cell r="M6328">
            <v>43785.744247685187</v>
          </cell>
          <cell r="N6328">
            <v>36526</v>
          </cell>
        </row>
        <row r="6329">
          <cell r="A6329">
            <v>7835</v>
          </cell>
          <cell r="B6329" t="str">
            <v>SEMJONOV</v>
          </cell>
          <cell r="C6329" t="str">
            <v>MAKSIM</v>
          </cell>
          <cell r="D6329">
            <v>38353</v>
          </cell>
          <cell r="E6329" t="str">
            <v>M</v>
          </cell>
          <cell r="F6329">
            <v>0</v>
          </cell>
          <cell r="G6329" t="str">
            <v>KLUBITU</v>
          </cell>
          <cell r="H6329">
            <v>42309</v>
          </cell>
          <cell r="I6329">
            <v>0</v>
          </cell>
          <cell r="J6329">
            <v>0</v>
          </cell>
          <cell r="K6329">
            <v>0</v>
          </cell>
          <cell r="L6329">
            <v>0</v>
          </cell>
          <cell r="M6329">
            <v>43785.744212962964</v>
          </cell>
          <cell r="N6329">
            <v>36526</v>
          </cell>
        </row>
        <row r="6330">
          <cell r="A6330">
            <v>7599</v>
          </cell>
          <cell r="B6330" t="str">
            <v>SEMJONOV</v>
          </cell>
          <cell r="C6330" t="str">
            <v>NIKOLAI</v>
          </cell>
          <cell r="D6330">
            <v>26557</v>
          </cell>
          <cell r="E6330" t="str">
            <v>M</v>
          </cell>
          <cell r="F6330">
            <v>0</v>
          </cell>
          <cell r="G6330" t="str">
            <v>KLUBITU</v>
          </cell>
          <cell r="H6330">
            <v>44044</v>
          </cell>
          <cell r="I6330">
            <v>0</v>
          </cell>
          <cell r="J6330">
            <v>0</v>
          </cell>
          <cell r="K6330">
            <v>32</v>
          </cell>
          <cell r="L6330">
            <v>5</v>
          </cell>
          <cell r="M6330">
            <v>44072.099143518521</v>
          </cell>
          <cell r="N6330">
            <v>36526</v>
          </cell>
        </row>
        <row r="6331">
          <cell r="A6331">
            <v>8795</v>
          </cell>
          <cell r="B6331" t="str">
            <v>SEMJONOV</v>
          </cell>
          <cell r="C6331" t="str">
            <v>TIMA</v>
          </cell>
          <cell r="D6331">
            <v>39814</v>
          </cell>
          <cell r="E6331" t="str">
            <v>M</v>
          </cell>
          <cell r="F6331">
            <v>0</v>
          </cell>
          <cell r="G6331" t="str">
            <v>KLUBITU</v>
          </cell>
          <cell r="H6331">
            <v>43040</v>
          </cell>
          <cell r="I6331">
            <v>0</v>
          </cell>
          <cell r="J6331">
            <v>0</v>
          </cell>
          <cell r="K6331">
            <v>0</v>
          </cell>
          <cell r="L6331">
            <v>0</v>
          </cell>
          <cell r="M6331">
            <v>43785.744305555556</v>
          </cell>
          <cell r="N6331">
            <v>36526</v>
          </cell>
        </row>
        <row r="6332">
          <cell r="A6332">
            <v>5630</v>
          </cell>
          <cell r="B6332" t="str">
            <v>SEMJONOV</v>
          </cell>
          <cell r="C6332" t="str">
            <v>VASSILI</v>
          </cell>
          <cell r="D6332">
            <v>37987</v>
          </cell>
          <cell r="E6332" t="str">
            <v>M</v>
          </cell>
          <cell r="F6332">
            <v>0</v>
          </cell>
          <cell r="G6332" t="str">
            <v>KLUBITU</v>
          </cell>
          <cell r="H6332">
            <v>41426</v>
          </cell>
          <cell r="I6332">
            <v>0</v>
          </cell>
          <cell r="J6332">
            <v>0</v>
          </cell>
          <cell r="K6332">
            <v>0</v>
          </cell>
          <cell r="L6332">
            <v>0</v>
          </cell>
          <cell r="M6332">
            <v>43785.744097222225</v>
          </cell>
          <cell r="N6332">
            <v>36526</v>
          </cell>
        </row>
        <row r="6333">
          <cell r="A6333">
            <v>9232</v>
          </cell>
          <cell r="B6333" t="str">
            <v>SEMJONOVA</v>
          </cell>
          <cell r="C6333" t="str">
            <v>JANA</v>
          </cell>
          <cell r="D6333">
            <v>39083</v>
          </cell>
          <cell r="E6333" t="str">
            <v>N</v>
          </cell>
          <cell r="F6333">
            <v>0</v>
          </cell>
          <cell r="G6333" t="str">
            <v>KLUBITU</v>
          </cell>
          <cell r="H6333">
            <v>43405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43785.744351851848</v>
          </cell>
          <cell r="N6333">
            <v>36526</v>
          </cell>
        </row>
        <row r="6334">
          <cell r="A6334">
            <v>8985</v>
          </cell>
          <cell r="B6334" t="str">
            <v>SEMJONOVA</v>
          </cell>
          <cell r="C6334" t="str">
            <v>JELENA</v>
          </cell>
          <cell r="D6334">
            <v>24473</v>
          </cell>
          <cell r="E6334" t="str">
            <v>N</v>
          </cell>
          <cell r="F6334">
            <v>1</v>
          </cell>
          <cell r="G6334" t="str">
            <v>KLUBITU</v>
          </cell>
          <cell r="H6334">
            <v>43252</v>
          </cell>
          <cell r="I6334">
            <v>0</v>
          </cell>
          <cell r="J6334">
            <v>0</v>
          </cell>
          <cell r="K6334">
            <v>24</v>
          </cell>
          <cell r="L6334">
            <v>0</v>
          </cell>
          <cell r="M6334">
            <v>43785.744328703702</v>
          </cell>
          <cell r="N6334">
            <v>36526</v>
          </cell>
        </row>
        <row r="6335">
          <cell r="A6335">
            <v>9621</v>
          </cell>
          <cell r="B6335" t="str">
            <v>SEMJONOVA</v>
          </cell>
          <cell r="C6335" t="str">
            <v>KIRA</v>
          </cell>
          <cell r="D6335">
            <v>39448</v>
          </cell>
          <cell r="E6335" t="str">
            <v>N</v>
          </cell>
          <cell r="F6335">
            <v>0</v>
          </cell>
          <cell r="G6335" t="str">
            <v>KLUBITU</v>
          </cell>
          <cell r="H6335">
            <v>43770</v>
          </cell>
          <cell r="I6335">
            <v>0</v>
          </cell>
          <cell r="J6335">
            <v>0</v>
          </cell>
          <cell r="K6335">
            <v>0</v>
          </cell>
          <cell r="L6335">
            <v>0</v>
          </cell>
          <cell r="M6335">
            <v>43785.744386574072</v>
          </cell>
          <cell r="N6335">
            <v>43709.543043981481</v>
          </cell>
        </row>
        <row r="6336">
          <cell r="A6336">
            <v>8192</v>
          </cell>
          <cell r="B6336" t="str">
            <v>SEMJONOVA</v>
          </cell>
          <cell r="C6336" t="str">
            <v>MARIA</v>
          </cell>
          <cell r="D6336">
            <v>38718</v>
          </cell>
          <cell r="E6336" t="str">
            <v>N</v>
          </cell>
          <cell r="F6336">
            <v>1</v>
          </cell>
          <cell r="G6336" t="str">
            <v>KLUBITU</v>
          </cell>
          <cell r="H6336">
            <v>44044</v>
          </cell>
          <cell r="I6336">
            <v>0</v>
          </cell>
          <cell r="J6336">
            <v>0</v>
          </cell>
          <cell r="K6336">
            <v>15</v>
          </cell>
          <cell r="L6336">
            <v>10</v>
          </cell>
          <cell r="M6336">
            <v>43785.744247685187</v>
          </cell>
          <cell r="N6336">
            <v>36526</v>
          </cell>
        </row>
        <row r="6337">
          <cell r="A6337">
            <v>5205</v>
          </cell>
          <cell r="B6337" t="str">
            <v>SEMMEL</v>
          </cell>
          <cell r="C6337" t="str">
            <v>TIINA</v>
          </cell>
          <cell r="D6337">
            <v>36965</v>
          </cell>
          <cell r="E6337" t="str">
            <v>N</v>
          </cell>
          <cell r="F6337">
            <v>0</v>
          </cell>
          <cell r="G6337" t="str">
            <v>KLUBITU</v>
          </cell>
          <cell r="H6337">
            <v>41609</v>
          </cell>
          <cell r="I6337">
            <v>0</v>
          </cell>
          <cell r="J6337">
            <v>0</v>
          </cell>
          <cell r="K6337">
            <v>0</v>
          </cell>
          <cell r="L6337">
            <v>0</v>
          </cell>
          <cell r="M6337">
            <v>43785.744050925925</v>
          </cell>
          <cell r="N6337">
            <v>36526</v>
          </cell>
        </row>
        <row r="6338">
          <cell r="A6338">
            <v>1472</v>
          </cell>
          <cell r="B6338" t="str">
            <v>SENGBUSCH</v>
          </cell>
          <cell r="C6338" t="str">
            <v>KALEV</v>
          </cell>
          <cell r="D6338">
            <v>26318</v>
          </cell>
          <cell r="E6338" t="str">
            <v>M</v>
          </cell>
          <cell r="F6338">
            <v>0</v>
          </cell>
          <cell r="G6338" t="str">
            <v>S-Jaani LTK Lehola</v>
          </cell>
          <cell r="H6338">
            <v>44044</v>
          </cell>
          <cell r="I6338">
            <v>105</v>
          </cell>
          <cell r="J6338">
            <v>34</v>
          </cell>
          <cell r="K6338">
            <v>34</v>
          </cell>
          <cell r="L6338">
            <v>21</v>
          </cell>
          <cell r="M6338">
            <v>41453</v>
          </cell>
          <cell r="N6338">
            <v>36526</v>
          </cell>
        </row>
        <row r="6339">
          <cell r="A6339">
            <v>2514</v>
          </cell>
          <cell r="B6339" t="str">
            <v>SENGBUSCH</v>
          </cell>
          <cell r="C6339" t="str">
            <v>TARMO</v>
          </cell>
          <cell r="D6339">
            <v>28399</v>
          </cell>
          <cell r="E6339" t="str">
            <v>M</v>
          </cell>
          <cell r="F6339">
            <v>0</v>
          </cell>
          <cell r="G6339" t="str">
            <v>S-Jaani LTK Lehola</v>
          </cell>
          <cell r="H6339">
            <v>44044</v>
          </cell>
          <cell r="I6339">
            <v>163</v>
          </cell>
          <cell r="J6339">
            <v>27</v>
          </cell>
          <cell r="K6339">
            <v>27</v>
          </cell>
          <cell r="L6339">
            <v>25</v>
          </cell>
          <cell r="M6339">
            <v>43785.743634259263</v>
          </cell>
          <cell r="N6339">
            <v>36526</v>
          </cell>
        </row>
        <row r="6340">
          <cell r="A6340">
            <v>3088</v>
          </cell>
          <cell r="B6340" t="str">
            <v>SENGBUSCH</v>
          </cell>
          <cell r="C6340" t="str">
            <v>VALVE</v>
          </cell>
          <cell r="D6340">
            <v>16991</v>
          </cell>
          <cell r="E6340" t="str">
            <v>N</v>
          </cell>
          <cell r="F6340">
            <v>0</v>
          </cell>
          <cell r="G6340" t="str">
            <v>S-Jaani LTK Lehola</v>
          </cell>
          <cell r="H6340">
            <v>44044</v>
          </cell>
          <cell r="I6340">
            <v>0</v>
          </cell>
          <cell r="J6340">
            <v>0</v>
          </cell>
          <cell r="K6340">
            <v>0</v>
          </cell>
          <cell r="L6340">
            <v>9</v>
          </cell>
          <cell r="M6340">
            <v>36526</v>
          </cell>
          <cell r="N6340">
            <v>36526</v>
          </cell>
        </row>
        <row r="6341">
          <cell r="A6341">
            <v>8533</v>
          </cell>
          <cell r="B6341" t="str">
            <v>SENJEŠ</v>
          </cell>
          <cell r="C6341" t="str">
            <v>LAURI</v>
          </cell>
          <cell r="D6341">
            <v>31778</v>
          </cell>
          <cell r="E6341" t="str">
            <v>M</v>
          </cell>
          <cell r="F6341">
            <v>0</v>
          </cell>
          <cell r="G6341" t="str">
            <v>KLUBITU</v>
          </cell>
          <cell r="H6341">
            <v>43617</v>
          </cell>
          <cell r="I6341">
            <v>0</v>
          </cell>
          <cell r="J6341">
            <v>0</v>
          </cell>
          <cell r="K6341">
            <v>0</v>
          </cell>
          <cell r="L6341">
            <v>0</v>
          </cell>
          <cell r="M6341">
            <v>43785.74428240741</v>
          </cell>
          <cell r="N6341">
            <v>36526</v>
          </cell>
        </row>
        <row r="6342">
          <cell r="A6342">
            <v>9071</v>
          </cell>
          <cell r="B6342" t="str">
            <v>SENKOVS</v>
          </cell>
          <cell r="C6342" t="str">
            <v>KRISTAPS</v>
          </cell>
          <cell r="D6342">
            <v>36892</v>
          </cell>
          <cell r="E6342" t="str">
            <v>M</v>
          </cell>
          <cell r="F6342">
            <v>1</v>
          </cell>
          <cell r="G6342" t="str">
            <v>KLUBITU</v>
          </cell>
          <cell r="H6342">
            <v>44044</v>
          </cell>
          <cell r="I6342">
            <v>0</v>
          </cell>
          <cell r="J6342">
            <v>0</v>
          </cell>
          <cell r="K6342">
            <v>0</v>
          </cell>
          <cell r="L6342">
            <v>0</v>
          </cell>
          <cell r="M6342">
            <v>43785.744328703702</v>
          </cell>
          <cell r="N6342">
            <v>36526</v>
          </cell>
        </row>
        <row r="6343">
          <cell r="A6343">
            <v>2229</v>
          </cell>
          <cell r="B6343" t="str">
            <v>SEP</v>
          </cell>
          <cell r="C6343" t="str">
            <v>INDREK</v>
          </cell>
          <cell r="D6343">
            <v>25204</v>
          </cell>
          <cell r="E6343" t="str">
            <v>M</v>
          </cell>
          <cell r="F6343">
            <v>0</v>
          </cell>
          <cell r="G6343" t="str">
            <v>KLUBITU</v>
          </cell>
          <cell r="H6343">
            <v>40391</v>
          </cell>
          <cell r="I6343">
            <v>0</v>
          </cell>
          <cell r="J6343">
            <v>0</v>
          </cell>
          <cell r="K6343">
            <v>0</v>
          </cell>
          <cell r="L6343">
            <v>0</v>
          </cell>
          <cell r="M6343">
            <v>36526</v>
          </cell>
          <cell r="N6343">
            <v>36526</v>
          </cell>
        </row>
        <row r="6344">
          <cell r="A6344">
            <v>435</v>
          </cell>
          <cell r="B6344" t="str">
            <v>SEPAMÄGI</v>
          </cell>
          <cell r="C6344" t="str">
            <v>MADIS</v>
          </cell>
          <cell r="D6344">
            <v>30859</v>
          </cell>
          <cell r="E6344" t="str">
            <v>M</v>
          </cell>
          <cell r="F6344">
            <v>0</v>
          </cell>
          <cell r="G6344" t="str">
            <v>KLUBITU</v>
          </cell>
          <cell r="H6344">
            <v>43497</v>
          </cell>
          <cell r="I6344">
            <v>0</v>
          </cell>
          <cell r="J6344">
            <v>0</v>
          </cell>
          <cell r="K6344">
            <v>33</v>
          </cell>
          <cell r="L6344">
            <v>0</v>
          </cell>
          <cell r="M6344">
            <v>36526</v>
          </cell>
          <cell r="N6344">
            <v>36526</v>
          </cell>
        </row>
        <row r="6345">
          <cell r="A6345">
            <v>1569</v>
          </cell>
          <cell r="B6345" t="str">
            <v>SEPAMÄGI</v>
          </cell>
          <cell r="C6345" t="str">
            <v>TAIVO</v>
          </cell>
          <cell r="D6345">
            <v>23377</v>
          </cell>
          <cell r="E6345" t="str">
            <v>M</v>
          </cell>
          <cell r="F6345">
            <v>0</v>
          </cell>
          <cell r="G6345" t="str">
            <v>KLUBITU</v>
          </cell>
          <cell r="M6345">
            <v>36526</v>
          </cell>
          <cell r="N6345">
            <v>36526</v>
          </cell>
        </row>
        <row r="6346">
          <cell r="A6346">
            <v>1223</v>
          </cell>
          <cell r="B6346" t="str">
            <v>SEPMAN</v>
          </cell>
          <cell r="C6346" t="str">
            <v>KALJO</v>
          </cell>
          <cell r="D6346">
            <v>12584</v>
          </cell>
          <cell r="E6346" t="str">
            <v>M</v>
          </cell>
          <cell r="F6346">
            <v>0</v>
          </cell>
          <cell r="G6346" t="str">
            <v>KLUBITU</v>
          </cell>
          <cell r="H6346">
            <v>40360</v>
          </cell>
          <cell r="I6346">
            <v>0</v>
          </cell>
          <cell r="J6346">
            <v>13</v>
          </cell>
          <cell r="K6346">
            <v>14</v>
          </cell>
          <cell r="L6346">
            <v>0</v>
          </cell>
          <cell r="M6346">
            <v>36526</v>
          </cell>
          <cell r="N6346">
            <v>36526</v>
          </cell>
        </row>
        <row r="6347">
          <cell r="A6347">
            <v>3361</v>
          </cell>
          <cell r="B6347" t="str">
            <v>SEPNIK</v>
          </cell>
          <cell r="C6347" t="str">
            <v>AINAR</v>
          </cell>
          <cell r="D6347">
            <v>32874</v>
          </cell>
          <cell r="E6347" t="str">
            <v>M</v>
          </cell>
          <cell r="F6347">
            <v>0</v>
          </cell>
          <cell r="G6347" t="str">
            <v>KLUBITU</v>
          </cell>
          <cell r="H6347">
            <v>40391</v>
          </cell>
          <cell r="I6347">
            <v>0</v>
          </cell>
          <cell r="J6347">
            <v>0</v>
          </cell>
          <cell r="K6347">
            <v>0</v>
          </cell>
          <cell r="L6347">
            <v>0</v>
          </cell>
          <cell r="M6347">
            <v>36526</v>
          </cell>
          <cell r="N6347">
            <v>36526</v>
          </cell>
        </row>
        <row r="6348">
          <cell r="A6348">
            <v>9373</v>
          </cell>
          <cell r="B6348" t="str">
            <v>SEPP</v>
          </cell>
          <cell r="C6348" t="str">
            <v>ALLAR</v>
          </cell>
          <cell r="D6348">
            <v>31413</v>
          </cell>
          <cell r="E6348" t="str">
            <v>M</v>
          </cell>
          <cell r="F6348">
            <v>0</v>
          </cell>
          <cell r="G6348" t="str">
            <v>KLUBITU</v>
          </cell>
          <cell r="H6348">
            <v>43525</v>
          </cell>
          <cell r="I6348">
            <v>0</v>
          </cell>
          <cell r="J6348">
            <v>0</v>
          </cell>
          <cell r="K6348">
            <v>0</v>
          </cell>
          <cell r="L6348">
            <v>0</v>
          </cell>
          <cell r="M6348">
            <v>43785.744363425925</v>
          </cell>
          <cell r="N6348">
            <v>36526</v>
          </cell>
        </row>
        <row r="6349">
          <cell r="A6349">
            <v>1109</v>
          </cell>
          <cell r="B6349" t="str">
            <v>SEPP</v>
          </cell>
          <cell r="C6349" t="str">
            <v>HAIVI</v>
          </cell>
          <cell r="D6349">
            <v>25569</v>
          </cell>
          <cell r="E6349" t="str">
            <v>N</v>
          </cell>
          <cell r="F6349">
            <v>0</v>
          </cell>
          <cell r="G6349" t="str">
            <v>KLUBITU</v>
          </cell>
          <cell r="H6349">
            <v>40391</v>
          </cell>
          <cell r="I6349">
            <v>0</v>
          </cell>
          <cell r="J6349">
            <v>0</v>
          </cell>
          <cell r="K6349">
            <v>0</v>
          </cell>
          <cell r="L6349">
            <v>0</v>
          </cell>
          <cell r="M6349">
            <v>36526</v>
          </cell>
          <cell r="N6349">
            <v>36526</v>
          </cell>
        </row>
        <row r="6350">
          <cell r="A6350">
            <v>2255</v>
          </cell>
          <cell r="B6350" t="str">
            <v>SEPP</v>
          </cell>
          <cell r="C6350" t="str">
            <v>HEIGO</v>
          </cell>
          <cell r="D6350">
            <v>34191</v>
          </cell>
          <cell r="E6350" t="str">
            <v>M</v>
          </cell>
          <cell r="F6350">
            <v>0</v>
          </cell>
          <cell r="G6350" t="str">
            <v>KLUBITU</v>
          </cell>
          <cell r="H6350">
            <v>40391</v>
          </cell>
          <cell r="I6350">
            <v>0</v>
          </cell>
          <cell r="J6350">
            <v>0</v>
          </cell>
          <cell r="K6350">
            <v>0</v>
          </cell>
          <cell r="L6350">
            <v>0</v>
          </cell>
          <cell r="M6350">
            <v>36526</v>
          </cell>
          <cell r="N6350">
            <v>36526</v>
          </cell>
        </row>
        <row r="6351">
          <cell r="A6351">
            <v>5012</v>
          </cell>
          <cell r="B6351" t="str">
            <v>SEPP</v>
          </cell>
          <cell r="C6351" t="str">
            <v>JAANUS</v>
          </cell>
          <cell r="D6351">
            <v>34700</v>
          </cell>
          <cell r="E6351" t="str">
            <v>M</v>
          </cell>
          <cell r="F6351">
            <v>0</v>
          </cell>
          <cell r="G6351" t="str">
            <v>KLUBITU</v>
          </cell>
          <cell r="H6351">
            <v>41030</v>
          </cell>
          <cell r="I6351">
            <v>0</v>
          </cell>
          <cell r="J6351">
            <v>0</v>
          </cell>
          <cell r="K6351">
            <v>0</v>
          </cell>
          <cell r="L6351">
            <v>0</v>
          </cell>
          <cell r="M6351">
            <v>36526</v>
          </cell>
          <cell r="N6351">
            <v>36526</v>
          </cell>
        </row>
        <row r="6352">
          <cell r="A6352">
            <v>8539</v>
          </cell>
          <cell r="B6352" t="str">
            <v>SEPP</v>
          </cell>
          <cell r="C6352" t="str">
            <v>MARKUS</v>
          </cell>
          <cell r="D6352">
            <v>39827</v>
          </cell>
          <cell r="E6352" t="str">
            <v>M</v>
          </cell>
          <cell r="F6352">
            <v>0</v>
          </cell>
          <cell r="G6352" t="str">
            <v>Haiba Spordiklubi</v>
          </cell>
          <cell r="H6352">
            <v>44044</v>
          </cell>
          <cell r="I6352">
            <v>428</v>
          </cell>
          <cell r="J6352">
            <v>9</v>
          </cell>
          <cell r="K6352">
            <v>9</v>
          </cell>
          <cell r="L6352">
            <v>17</v>
          </cell>
          <cell r="M6352">
            <v>43785.74428240741</v>
          </cell>
          <cell r="N6352">
            <v>36526</v>
          </cell>
        </row>
        <row r="6353">
          <cell r="A6353">
            <v>7510</v>
          </cell>
          <cell r="B6353" t="str">
            <v>SEPP</v>
          </cell>
          <cell r="C6353" t="str">
            <v>MART</v>
          </cell>
          <cell r="D6353">
            <v>29227</v>
          </cell>
          <cell r="E6353" t="str">
            <v>M</v>
          </cell>
          <cell r="F6353">
            <v>0</v>
          </cell>
          <cell r="G6353" t="str">
            <v>KLUBITU</v>
          </cell>
          <cell r="H6353">
            <v>44013</v>
          </cell>
          <cell r="I6353">
            <v>0</v>
          </cell>
          <cell r="J6353">
            <v>0</v>
          </cell>
          <cell r="K6353">
            <v>0</v>
          </cell>
          <cell r="L6353">
            <v>0</v>
          </cell>
          <cell r="M6353">
            <v>43862.125034722223</v>
          </cell>
          <cell r="N6353">
            <v>36526</v>
          </cell>
        </row>
        <row r="6354">
          <cell r="A6354">
            <v>8540</v>
          </cell>
          <cell r="B6354" t="str">
            <v>SEPP</v>
          </cell>
          <cell r="C6354" t="str">
            <v>MARTEN</v>
          </cell>
          <cell r="D6354">
            <v>39827</v>
          </cell>
          <cell r="E6354" t="str">
            <v>M</v>
          </cell>
          <cell r="F6354">
            <v>0</v>
          </cell>
          <cell r="G6354" t="str">
            <v>KLUBITU</v>
          </cell>
          <cell r="H6354">
            <v>44044</v>
          </cell>
          <cell r="I6354">
            <v>0</v>
          </cell>
          <cell r="J6354">
            <v>0</v>
          </cell>
          <cell r="K6354">
            <v>0</v>
          </cell>
          <cell r="L6354">
            <v>9</v>
          </cell>
          <cell r="M6354">
            <v>44084.918425925927</v>
          </cell>
          <cell r="N6354">
            <v>36526</v>
          </cell>
        </row>
        <row r="6355">
          <cell r="A6355">
            <v>4514</v>
          </cell>
          <cell r="B6355" t="str">
            <v>SEPP</v>
          </cell>
          <cell r="C6355" t="str">
            <v>PILLE-RIIN</v>
          </cell>
          <cell r="D6355">
            <v>33856</v>
          </cell>
          <cell r="E6355" t="str">
            <v>N</v>
          </cell>
          <cell r="F6355">
            <v>0</v>
          </cell>
          <cell r="G6355" t="str">
            <v>KLUBITU</v>
          </cell>
          <cell r="M6355">
            <v>36526</v>
          </cell>
          <cell r="N6355">
            <v>36526</v>
          </cell>
        </row>
        <row r="6356">
          <cell r="A6356">
            <v>5069</v>
          </cell>
          <cell r="B6356" t="str">
            <v>SEPP</v>
          </cell>
          <cell r="C6356" t="str">
            <v>RAIKO</v>
          </cell>
          <cell r="D6356">
            <v>35796</v>
          </cell>
          <cell r="E6356" t="str">
            <v>M</v>
          </cell>
          <cell r="F6356">
            <v>0</v>
          </cell>
          <cell r="G6356" t="str">
            <v>KLUBITU</v>
          </cell>
          <cell r="H6356">
            <v>41030</v>
          </cell>
          <cell r="I6356">
            <v>0</v>
          </cell>
          <cell r="J6356">
            <v>0</v>
          </cell>
          <cell r="K6356">
            <v>0</v>
          </cell>
          <cell r="L6356">
            <v>0</v>
          </cell>
          <cell r="M6356">
            <v>43785.744039351855</v>
          </cell>
          <cell r="N6356">
            <v>36526</v>
          </cell>
        </row>
        <row r="6357">
          <cell r="A6357">
            <v>5044</v>
          </cell>
          <cell r="B6357" t="str">
            <v>SEPP</v>
          </cell>
          <cell r="C6357" t="str">
            <v>RAIVO</v>
          </cell>
          <cell r="D6357">
            <v>36119</v>
          </cell>
          <cell r="E6357" t="str">
            <v>M</v>
          </cell>
          <cell r="F6357">
            <v>0</v>
          </cell>
          <cell r="G6357" t="str">
            <v>KLUBITU</v>
          </cell>
          <cell r="H6357">
            <v>44044</v>
          </cell>
          <cell r="I6357">
            <v>0</v>
          </cell>
          <cell r="J6357">
            <v>0</v>
          </cell>
          <cell r="K6357">
            <v>4</v>
          </cell>
          <cell r="L6357">
            <v>1</v>
          </cell>
          <cell r="M6357">
            <v>44091.906678240739</v>
          </cell>
          <cell r="N6357">
            <v>36526</v>
          </cell>
        </row>
        <row r="6358">
          <cell r="A6358">
            <v>5013</v>
          </cell>
          <cell r="B6358" t="str">
            <v>SEPP</v>
          </cell>
          <cell r="C6358" t="str">
            <v>RAUNO</v>
          </cell>
          <cell r="D6358">
            <v>36384</v>
          </cell>
          <cell r="E6358" t="str">
            <v>M</v>
          </cell>
          <cell r="F6358">
            <v>0</v>
          </cell>
          <cell r="G6358" t="str">
            <v>KLUBITU</v>
          </cell>
          <cell r="H6358">
            <v>42826</v>
          </cell>
          <cell r="I6358">
            <v>0</v>
          </cell>
          <cell r="J6358">
            <v>0</v>
          </cell>
          <cell r="K6358">
            <v>4</v>
          </cell>
          <cell r="L6358">
            <v>0</v>
          </cell>
          <cell r="M6358">
            <v>43257</v>
          </cell>
          <cell r="N6358">
            <v>36526</v>
          </cell>
        </row>
        <row r="6359">
          <cell r="A6359">
            <v>4710</v>
          </cell>
          <cell r="B6359" t="str">
            <v>SEPP</v>
          </cell>
          <cell r="C6359" t="str">
            <v>RIHO</v>
          </cell>
          <cell r="D6359">
            <v>19471</v>
          </cell>
          <cell r="E6359" t="str">
            <v>M</v>
          </cell>
          <cell r="F6359">
            <v>0</v>
          </cell>
          <cell r="G6359" t="str">
            <v>KLUBITU</v>
          </cell>
          <cell r="H6359">
            <v>42036</v>
          </cell>
          <cell r="I6359">
            <v>0</v>
          </cell>
          <cell r="J6359">
            <v>0</v>
          </cell>
          <cell r="K6359">
            <v>12</v>
          </cell>
          <cell r="L6359">
            <v>0</v>
          </cell>
          <cell r="M6359">
            <v>43785.744004629632</v>
          </cell>
          <cell r="N6359">
            <v>36526</v>
          </cell>
        </row>
        <row r="6360">
          <cell r="A6360">
            <v>1016</v>
          </cell>
          <cell r="B6360" t="str">
            <v>SEPP</v>
          </cell>
          <cell r="C6360" t="str">
            <v>SIXTEN</v>
          </cell>
          <cell r="D6360">
            <v>32605</v>
          </cell>
          <cell r="E6360" t="str">
            <v>M</v>
          </cell>
          <cell r="F6360">
            <v>0</v>
          </cell>
          <cell r="G6360" t="str">
            <v>KLUBITU</v>
          </cell>
          <cell r="H6360">
            <v>44044</v>
          </cell>
          <cell r="I6360">
            <v>0</v>
          </cell>
          <cell r="J6360">
            <v>0</v>
          </cell>
          <cell r="K6360">
            <v>15</v>
          </cell>
          <cell r="L6360">
            <v>3</v>
          </cell>
          <cell r="M6360">
            <v>43785.80505787037</v>
          </cell>
          <cell r="N6360">
            <v>36526</v>
          </cell>
        </row>
        <row r="6361">
          <cell r="A6361">
            <v>3886</v>
          </cell>
          <cell r="B6361" t="str">
            <v>SEPP</v>
          </cell>
          <cell r="C6361" t="str">
            <v>TAUNO</v>
          </cell>
          <cell r="D6361">
            <v>28149</v>
          </cell>
          <cell r="E6361" t="str">
            <v>M</v>
          </cell>
          <cell r="F6361">
            <v>0</v>
          </cell>
          <cell r="G6361" t="str">
            <v>KLUBITU</v>
          </cell>
          <cell r="H6361">
            <v>44044</v>
          </cell>
          <cell r="I6361">
            <v>0</v>
          </cell>
          <cell r="J6361">
            <v>0</v>
          </cell>
          <cell r="K6361">
            <v>3</v>
          </cell>
          <cell r="L6361">
            <v>5</v>
          </cell>
          <cell r="M6361">
            <v>36526</v>
          </cell>
          <cell r="N6361">
            <v>36526</v>
          </cell>
        </row>
        <row r="6362">
          <cell r="A6362">
            <v>417</v>
          </cell>
          <cell r="B6362" t="str">
            <v>SEPP</v>
          </cell>
          <cell r="C6362" t="str">
            <v>TOIVO</v>
          </cell>
          <cell r="D6362">
            <v>30402</v>
          </cell>
          <cell r="E6362" t="str">
            <v>M</v>
          </cell>
          <cell r="F6362">
            <v>0</v>
          </cell>
          <cell r="G6362" t="str">
            <v>Kohila SK</v>
          </cell>
          <cell r="H6362">
            <v>44044</v>
          </cell>
          <cell r="I6362">
            <v>0</v>
          </cell>
          <cell r="J6362">
            <v>0</v>
          </cell>
          <cell r="K6362">
            <v>12</v>
          </cell>
          <cell r="L6362">
            <v>8</v>
          </cell>
          <cell r="M6362">
            <v>44076.47388888889</v>
          </cell>
          <cell r="N6362">
            <v>36526</v>
          </cell>
        </row>
        <row r="6363">
          <cell r="A6363">
            <v>8267</v>
          </cell>
          <cell r="B6363" t="str">
            <v>SEPPÄNEN</v>
          </cell>
          <cell r="C6363" t="str">
            <v>ALEXANDRA</v>
          </cell>
          <cell r="D6363">
            <v>38353</v>
          </cell>
          <cell r="E6363" t="str">
            <v>N</v>
          </cell>
          <cell r="F6363">
            <v>1</v>
          </cell>
          <cell r="G6363" t="str">
            <v>KLUBITU</v>
          </cell>
          <cell r="H6363">
            <v>44013</v>
          </cell>
          <cell r="I6363">
            <v>0</v>
          </cell>
          <cell r="J6363">
            <v>0</v>
          </cell>
          <cell r="K6363">
            <v>6</v>
          </cell>
          <cell r="L6363">
            <v>0</v>
          </cell>
          <cell r="M6363">
            <v>43785.744247685187</v>
          </cell>
          <cell r="N6363">
            <v>36526</v>
          </cell>
        </row>
        <row r="6364">
          <cell r="A6364">
            <v>1616</v>
          </cell>
          <cell r="B6364" t="str">
            <v>SEPPEL</v>
          </cell>
          <cell r="C6364" t="str">
            <v>PEETER</v>
          </cell>
          <cell r="D6364">
            <v>33868</v>
          </cell>
          <cell r="E6364" t="str">
            <v>M</v>
          </cell>
          <cell r="F6364">
            <v>0</v>
          </cell>
          <cell r="G6364" t="str">
            <v>KLUBITU</v>
          </cell>
          <cell r="H6364">
            <v>44044</v>
          </cell>
          <cell r="I6364">
            <v>0</v>
          </cell>
          <cell r="J6364">
            <v>0</v>
          </cell>
          <cell r="K6364">
            <v>17</v>
          </cell>
          <cell r="L6364">
            <v>6</v>
          </cell>
          <cell r="M6364">
            <v>42206</v>
          </cell>
          <cell r="N6364">
            <v>36526</v>
          </cell>
        </row>
        <row r="6365">
          <cell r="A6365">
            <v>5900</v>
          </cell>
          <cell r="B6365" t="str">
            <v>SERBIN</v>
          </cell>
          <cell r="C6365" t="str">
            <v>SANDER</v>
          </cell>
          <cell r="D6365">
            <v>2</v>
          </cell>
          <cell r="E6365" t="str">
            <v>M</v>
          </cell>
          <cell r="F6365">
            <v>0</v>
          </cell>
          <cell r="G6365" t="str">
            <v>KLUBITU</v>
          </cell>
          <cell r="H6365">
            <v>41518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43785.744108796294</v>
          </cell>
          <cell r="N6365">
            <v>36526</v>
          </cell>
        </row>
        <row r="6366">
          <cell r="A6366">
            <v>5490</v>
          </cell>
          <cell r="B6366" t="str">
            <v>SERGEJEV</v>
          </cell>
          <cell r="C6366" t="str">
            <v>VLAD</v>
          </cell>
          <cell r="D6366">
            <v>35431</v>
          </cell>
          <cell r="E6366" t="str">
            <v>M</v>
          </cell>
          <cell r="F6366">
            <v>1</v>
          </cell>
          <cell r="G6366" t="str">
            <v>KLUBITU</v>
          </cell>
          <cell r="H6366">
            <v>42125</v>
          </cell>
          <cell r="I6366">
            <v>0</v>
          </cell>
          <cell r="J6366">
            <v>0</v>
          </cell>
          <cell r="K6366">
            <v>38</v>
          </cell>
          <cell r="L6366">
            <v>0</v>
          </cell>
          <cell r="M6366">
            <v>43785.744074074071</v>
          </cell>
          <cell r="N6366">
            <v>36526</v>
          </cell>
        </row>
        <row r="6367">
          <cell r="A6367">
            <v>6049</v>
          </cell>
          <cell r="B6367" t="str">
            <v>SERGEJEVA</v>
          </cell>
          <cell r="C6367" t="str">
            <v>EVA-LIZA</v>
          </cell>
          <cell r="D6367">
            <v>38340</v>
          </cell>
          <cell r="E6367" t="str">
            <v>N</v>
          </cell>
          <cell r="F6367">
            <v>0</v>
          </cell>
          <cell r="G6367" t="str">
            <v>KLUBITU</v>
          </cell>
          <cell r="M6367">
            <v>43785.744120370371</v>
          </cell>
          <cell r="N6367">
            <v>36526</v>
          </cell>
        </row>
        <row r="6368">
          <cell r="A6368">
            <v>5980</v>
          </cell>
          <cell r="B6368" t="str">
            <v>SERGEJEVA</v>
          </cell>
          <cell r="C6368" t="str">
            <v>JEVA</v>
          </cell>
          <cell r="D6368">
            <v>37987</v>
          </cell>
          <cell r="E6368" t="str">
            <v>N</v>
          </cell>
          <cell r="F6368">
            <v>0</v>
          </cell>
          <cell r="G6368" t="str">
            <v>KLUBITU</v>
          </cell>
          <cell r="H6368">
            <v>42430</v>
          </cell>
          <cell r="I6368">
            <v>0</v>
          </cell>
          <cell r="J6368">
            <v>0</v>
          </cell>
          <cell r="K6368">
            <v>0</v>
          </cell>
          <cell r="L6368">
            <v>0</v>
          </cell>
          <cell r="M6368">
            <v>43785.744108796294</v>
          </cell>
          <cell r="N6368">
            <v>36526</v>
          </cell>
        </row>
        <row r="6369">
          <cell r="A6369">
            <v>4515</v>
          </cell>
          <cell r="B6369" t="str">
            <v>SERGUTSHJEVA</v>
          </cell>
          <cell r="C6369" t="str">
            <v>NATALIA</v>
          </cell>
          <cell r="D6369">
            <v>34892</v>
          </cell>
          <cell r="E6369" t="str">
            <v>N</v>
          </cell>
          <cell r="F6369">
            <v>0</v>
          </cell>
          <cell r="G6369" t="str">
            <v>KLUBITU</v>
          </cell>
          <cell r="M6369">
            <v>36526</v>
          </cell>
          <cell r="N6369">
            <v>36526</v>
          </cell>
        </row>
        <row r="6370">
          <cell r="A6370">
            <v>888</v>
          </cell>
          <cell r="B6370" t="str">
            <v>SERJAKOV</v>
          </cell>
          <cell r="C6370" t="str">
            <v>ARTUR</v>
          </cell>
          <cell r="D6370">
            <v>33509</v>
          </cell>
          <cell r="E6370" t="str">
            <v>M</v>
          </cell>
          <cell r="F6370">
            <v>0</v>
          </cell>
          <cell r="G6370" t="str">
            <v>KLUBITU</v>
          </cell>
          <cell r="H6370">
            <v>40360</v>
          </cell>
          <cell r="I6370">
            <v>0</v>
          </cell>
          <cell r="J6370">
            <v>29</v>
          </cell>
          <cell r="K6370">
            <v>34</v>
          </cell>
          <cell r="L6370">
            <v>0</v>
          </cell>
          <cell r="M6370">
            <v>36526</v>
          </cell>
          <cell r="N6370">
            <v>36526</v>
          </cell>
        </row>
        <row r="6371">
          <cell r="A6371">
            <v>4516</v>
          </cell>
          <cell r="B6371" t="str">
            <v>SERJAKOVA</v>
          </cell>
          <cell r="C6371" t="str">
            <v>IRINA</v>
          </cell>
          <cell r="D6371">
            <v>33774</v>
          </cell>
          <cell r="E6371" t="str">
            <v>N</v>
          </cell>
          <cell r="F6371">
            <v>0</v>
          </cell>
          <cell r="G6371" t="str">
            <v>KLUBITU</v>
          </cell>
          <cell r="M6371">
            <v>36526</v>
          </cell>
          <cell r="N6371">
            <v>36526</v>
          </cell>
        </row>
        <row r="6372">
          <cell r="A6372">
            <v>9101</v>
          </cell>
          <cell r="B6372" t="str">
            <v>SERMANDI</v>
          </cell>
          <cell r="C6372" t="str">
            <v>ANITA</v>
          </cell>
          <cell r="D6372">
            <v>38429</v>
          </cell>
          <cell r="E6372" t="str">
            <v>N</v>
          </cell>
          <cell r="F6372">
            <v>0</v>
          </cell>
          <cell r="G6372" t="str">
            <v>Pärnu LTK Vint-90</v>
          </cell>
          <cell r="H6372">
            <v>44044</v>
          </cell>
          <cell r="I6372">
            <v>53</v>
          </cell>
          <cell r="J6372">
            <v>15</v>
          </cell>
          <cell r="K6372">
            <v>15</v>
          </cell>
          <cell r="L6372">
            <v>18</v>
          </cell>
          <cell r="M6372">
            <v>43785.744340277779</v>
          </cell>
          <cell r="N6372">
            <v>36526</v>
          </cell>
        </row>
        <row r="6373">
          <cell r="A6373">
            <v>2602</v>
          </cell>
          <cell r="B6373" t="str">
            <v>SERMIN</v>
          </cell>
          <cell r="C6373" t="str">
            <v>ANDREIS</v>
          </cell>
          <cell r="D6373">
            <v>33970</v>
          </cell>
          <cell r="E6373" t="str">
            <v>M</v>
          </cell>
          <cell r="F6373">
            <v>1</v>
          </cell>
          <cell r="G6373" t="str">
            <v>KLUBITU</v>
          </cell>
          <cell r="H6373">
            <v>40391</v>
          </cell>
          <cell r="I6373">
            <v>0</v>
          </cell>
          <cell r="J6373">
            <v>0</v>
          </cell>
          <cell r="K6373">
            <v>0</v>
          </cell>
          <cell r="L6373">
            <v>0</v>
          </cell>
          <cell r="M6373">
            <v>36526</v>
          </cell>
          <cell r="N6373">
            <v>36526</v>
          </cell>
        </row>
        <row r="6374">
          <cell r="A6374">
            <v>3477</v>
          </cell>
          <cell r="B6374" t="str">
            <v>SEROV</v>
          </cell>
          <cell r="C6374" t="str">
            <v>ALEKSANDR</v>
          </cell>
          <cell r="D6374">
            <v>20821</v>
          </cell>
          <cell r="E6374" t="str">
            <v>M</v>
          </cell>
          <cell r="F6374">
            <v>0</v>
          </cell>
          <cell r="G6374" t="str">
            <v>KLUBITU</v>
          </cell>
          <cell r="H6374">
            <v>44044</v>
          </cell>
          <cell r="I6374">
            <v>242</v>
          </cell>
          <cell r="J6374">
            <v>21</v>
          </cell>
          <cell r="K6374">
            <v>21</v>
          </cell>
          <cell r="L6374">
            <v>9</v>
          </cell>
          <cell r="M6374">
            <v>36526</v>
          </cell>
          <cell r="N6374">
            <v>36526</v>
          </cell>
        </row>
        <row r="6375">
          <cell r="A6375">
            <v>2158</v>
          </cell>
          <cell r="B6375" t="str">
            <v>SERPUHHINA</v>
          </cell>
          <cell r="C6375" t="str">
            <v>ALEKSANDRA</v>
          </cell>
          <cell r="D6375">
            <v>34845</v>
          </cell>
          <cell r="E6375" t="str">
            <v>N</v>
          </cell>
          <cell r="F6375">
            <v>0</v>
          </cell>
          <cell r="G6375" t="str">
            <v>KLUBITU</v>
          </cell>
          <cell r="H6375">
            <v>40391</v>
          </cell>
          <cell r="I6375">
            <v>0</v>
          </cell>
          <cell r="J6375">
            <v>0</v>
          </cell>
          <cell r="K6375">
            <v>0</v>
          </cell>
          <cell r="L6375">
            <v>0</v>
          </cell>
          <cell r="M6375">
            <v>36526</v>
          </cell>
          <cell r="N6375">
            <v>36526</v>
          </cell>
        </row>
        <row r="6376">
          <cell r="A6376">
            <v>4517</v>
          </cell>
          <cell r="B6376" t="str">
            <v>SERZANTOV</v>
          </cell>
          <cell r="C6376" t="str">
            <v>SERGEI</v>
          </cell>
          <cell r="D6376">
            <v>32291</v>
          </cell>
          <cell r="E6376" t="str">
            <v>M</v>
          </cell>
          <cell r="F6376">
            <v>0</v>
          </cell>
          <cell r="G6376" t="str">
            <v>KLUBITU</v>
          </cell>
          <cell r="M6376">
            <v>36526</v>
          </cell>
          <cell r="N6376">
            <v>36526</v>
          </cell>
        </row>
        <row r="6377">
          <cell r="A6377">
            <v>3887</v>
          </cell>
          <cell r="B6377" t="str">
            <v>SEVALKINA</v>
          </cell>
          <cell r="C6377" t="str">
            <v>SOFIA</v>
          </cell>
          <cell r="D6377">
            <v>37359</v>
          </cell>
          <cell r="E6377" t="str">
            <v>N</v>
          </cell>
          <cell r="F6377">
            <v>0</v>
          </cell>
          <cell r="G6377" t="str">
            <v>Maardu LTK</v>
          </cell>
          <cell r="H6377">
            <v>44044</v>
          </cell>
          <cell r="I6377">
            <v>0</v>
          </cell>
          <cell r="J6377">
            <v>0</v>
          </cell>
          <cell r="K6377">
            <v>14</v>
          </cell>
          <cell r="L6377">
            <v>1</v>
          </cell>
          <cell r="M6377">
            <v>41176</v>
          </cell>
          <cell r="N6377">
            <v>36526</v>
          </cell>
        </row>
        <row r="6378">
          <cell r="A6378">
            <v>4796</v>
          </cell>
          <cell r="B6378" t="str">
            <v>SEVRJUKOV</v>
          </cell>
          <cell r="C6378" t="str">
            <v>MIHHAIL</v>
          </cell>
          <cell r="D6378">
            <v>13881</v>
          </cell>
          <cell r="E6378" t="str">
            <v>M</v>
          </cell>
          <cell r="F6378">
            <v>1</v>
          </cell>
          <cell r="G6378" t="str">
            <v>KLUBITU</v>
          </cell>
          <cell r="H6378">
            <v>41548</v>
          </cell>
          <cell r="I6378">
            <v>0</v>
          </cell>
          <cell r="J6378">
            <v>0</v>
          </cell>
          <cell r="K6378">
            <v>0</v>
          </cell>
          <cell r="L6378">
            <v>0</v>
          </cell>
          <cell r="M6378">
            <v>36526</v>
          </cell>
          <cell r="N6378">
            <v>36526</v>
          </cell>
        </row>
        <row r="6379">
          <cell r="A6379">
            <v>1413</v>
          </cell>
          <cell r="B6379" t="str">
            <v>SHABANOV</v>
          </cell>
          <cell r="C6379" t="str">
            <v>ROMAN</v>
          </cell>
          <cell r="D6379">
            <v>33239</v>
          </cell>
          <cell r="E6379" t="str">
            <v>M</v>
          </cell>
          <cell r="F6379">
            <v>0</v>
          </cell>
          <cell r="G6379" t="str">
            <v>KLUBITU</v>
          </cell>
          <cell r="H6379">
            <v>40391</v>
          </cell>
          <cell r="I6379">
            <v>0</v>
          </cell>
          <cell r="J6379">
            <v>0</v>
          </cell>
          <cell r="K6379">
            <v>0</v>
          </cell>
          <cell r="L6379">
            <v>0</v>
          </cell>
          <cell r="M6379">
            <v>36526</v>
          </cell>
          <cell r="N6379">
            <v>36526</v>
          </cell>
        </row>
        <row r="6380">
          <cell r="A6380">
            <v>876</v>
          </cell>
          <cell r="B6380" t="str">
            <v>SHAFONOV</v>
          </cell>
          <cell r="C6380" t="str">
            <v>SERGEI</v>
          </cell>
          <cell r="D6380">
            <v>31049</v>
          </cell>
          <cell r="E6380" t="str">
            <v>M</v>
          </cell>
          <cell r="F6380">
            <v>0</v>
          </cell>
          <cell r="G6380" t="str">
            <v>KLUBITU</v>
          </cell>
          <cell r="H6380">
            <v>37247</v>
          </cell>
          <cell r="I6380">
            <v>0</v>
          </cell>
          <cell r="J6380">
            <v>4</v>
          </cell>
          <cell r="K6380">
            <v>5</v>
          </cell>
          <cell r="L6380">
            <v>0</v>
          </cell>
          <cell r="M6380">
            <v>36526</v>
          </cell>
          <cell r="N6380">
            <v>36526</v>
          </cell>
        </row>
        <row r="6381">
          <cell r="A6381">
            <v>1021</v>
          </cell>
          <cell r="B6381" t="str">
            <v>SHAIHUDTINOV</v>
          </cell>
          <cell r="C6381" t="str">
            <v>RAMIZ</v>
          </cell>
          <cell r="D6381">
            <v>32143</v>
          </cell>
          <cell r="E6381" t="str">
            <v>M</v>
          </cell>
          <cell r="F6381">
            <v>0</v>
          </cell>
          <cell r="G6381" t="str">
            <v>KLUBITU</v>
          </cell>
          <cell r="H6381">
            <v>40391</v>
          </cell>
          <cell r="I6381">
            <v>0</v>
          </cell>
          <cell r="J6381">
            <v>0</v>
          </cell>
          <cell r="K6381">
            <v>0</v>
          </cell>
          <cell r="L6381">
            <v>0</v>
          </cell>
          <cell r="M6381">
            <v>36526</v>
          </cell>
          <cell r="N6381">
            <v>36526</v>
          </cell>
        </row>
        <row r="6382">
          <cell r="A6382">
            <v>2615</v>
          </cell>
          <cell r="B6382" t="str">
            <v>SHAPIRO</v>
          </cell>
          <cell r="C6382" t="str">
            <v>MIHHAIL</v>
          </cell>
          <cell r="D6382">
            <v>35755</v>
          </cell>
          <cell r="E6382" t="str">
            <v>M</v>
          </cell>
          <cell r="F6382">
            <v>0</v>
          </cell>
          <cell r="G6382" t="str">
            <v>KLUBITU</v>
          </cell>
          <cell r="H6382">
            <v>41852</v>
          </cell>
          <cell r="I6382">
            <v>0</v>
          </cell>
          <cell r="J6382">
            <v>0</v>
          </cell>
          <cell r="K6382">
            <v>7</v>
          </cell>
          <cell r="L6382">
            <v>0</v>
          </cell>
          <cell r="M6382">
            <v>41444</v>
          </cell>
          <cell r="N6382">
            <v>36526</v>
          </cell>
        </row>
        <row r="6383">
          <cell r="A6383">
            <v>1190</v>
          </cell>
          <cell r="B6383" t="str">
            <v>SHARKO</v>
          </cell>
          <cell r="C6383" t="str">
            <v>ALEKSANDR</v>
          </cell>
          <cell r="D6383">
            <v>23648</v>
          </cell>
          <cell r="E6383" t="str">
            <v>M</v>
          </cell>
          <cell r="F6383">
            <v>0</v>
          </cell>
          <cell r="G6383" t="str">
            <v>KLUBITU</v>
          </cell>
          <cell r="H6383">
            <v>44044</v>
          </cell>
          <cell r="I6383">
            <v>0</v>
          </cell>
          <cell r="J6383">
            <v>0</v>
          </cell>
          <cell r="K6383">
            <v>17</v>
          </cell>
          <cell r="L6383">
            <v>8</v>
          </cell>
          <cell r="M6383">
            <v>44025.51803240741</v>
          </cell>
          <cell r="N6383">
            <v>36526</v>
          </cell>
        </row>
        <row r="6384">
          <cell r="A6384">
            <v>379</v>
          </cell>
          <cell r="B6384" t="str">
            <v>SHAROFOST</v>
          </cell>
          <cell r="C6384" t="str">
            <v>MAKSIM</v>
          </cell>
          <cell r="D6384">
            <v>30079</v>
          </cell>
          <cell r="E6384" t="str">
            <v>M</v>
          </cell>
          <cell r="F6384">
            <v>0</v>
          </cell>
          <cell r="G6384" t="str">
            <v>Maardu LTK</v>
          </cell>
          <cell r="H6384">
            <v>44044</v>
          </cell>
          <cell r="I6384">
            <v>55</v>
          </cell>
          <cell r="J6384">
            <v>46</v>
          </cell>
          <cell r="K6384">
            <v>46</v>
          </cell>
          <cell r="L6384">
            <v>18</v>
          </cell>
          <cell r="M6384">
            <v>41941</v>
          </cell>
          <cell r="N6384">
            <v>36526</v>
          </cell>
        </row>
        <row r="6385">
          <cell r="A6385">
            <v>8232</v>
          </cell>
          <cell r="B6385" t="str">
            <v>SHAROV</v>
          </cell>
          <cell r="C6385" t="str">
            <v>ANTON</v>
          </cell>
          <cell r="D6385">
            <v>37622</v>
          </cell>
          <cell r="E6385" t="str">
            <v>M</v>
          </cell>
          <cell r="F6385">
            <v>1</v>
          </cell>
          <cell r="G6385" t="str">
            <v>KLUBITU</v>
          </cell>
          <cell r="H6385">
            <v>42767</v>
          </cell>
          <cell r="I6385">
            <v>0</v>
          </cell>
          <cell r="J6385">
            <v>0</v>
          </cell>
          <cell r="K6385">
            <v>0</v>
          </cell>
          <cell r="L6385">
            <v>0</v>
          </cell>
          <cell r="M6385">
            <v>43785.744247685187</v>
          </cell>
          <cell r="N6385">
            <v>36526</v>
          </cell>
        </row>
        <row r="6386">
          <cell r="A6386">
            <v>1757</v>
          </cell>
          <cell r="B6386" t="str">
            <v>SHARUHANJAN</v>
          </cell>
          <cell r="C6386" t="str">
            <v>SAMVEL</v>
          </cell>
          <cell r="D6386">
            <v>32369</v>
          </cell>
          <cell r="E6386" t="str">
            <v>M</v>
          </cell>
          <cell r="F6386">
            <v>1</v>
          </cell>
          <cell r="G6386" t="str">
            <v>KLUBITU</v>
          </cell>
          <cell r="H6386">
            <v>40391</v>
          </cell>
          <cell r="I6386">
            <v>0</v>
          </cell>
          <cell r="J6386">
            <v>0</v>
          </cell>
          <cell r="K6386">
            <v>40</v>
          </cell>
          <cell r="L6386">
            <v>0</v>
          </cell>
          <cell r="M6386">
            <v>36526</v>
          </cell>
          <cell r="N6386">
            <v>36526</v>
          </cell>
        </row>
        <row r="6387">
          <cell r="A6387">
            <v>9188</v>
          </cell>
          <cell r="B6387" t="str">
            <v>SHATROV</v>
          </cell>
          <cell r="C6387" t="str">
            <v>MIHAIL</v>
          </cell>
          <cell r="D6387">
            <v>39960</v>
          </cell>
          <cell r="E6387" t="str">
            <v>M</v>
          </cell>
          <cell r="F6387">
            <v>0</v>
          </cell>
          <cell r="G6387" t="str">
            <v>KLUBITU</v>
          </cell>
          <cell r="H6387">
            <v>44044</v>
          </cell>
          <cell r="I6387">
            <v>535</v>
          </cell>
          <cell r="J6387">
            <v>3</v>
          </cell>
          <cell r="K6387">
            <v>3</v>
          </cell>
          <cell r="L6387">
            <v>19</v>
          </cell>
          <cell r="M6387">
            <v>43785.744340277779</v>
          </cell>
          <cell r="N6387">
            <v>36526</v>
          </cell>
        </row>
        <row r="6388">
          <cell r="A6388">
            <v>9611</v>
          </cell>
          <cell r="B6388" t="str">
            <v>SHATROVA</v>
          </cell>
          <cell r="C6388" t="str">
            <v>JELIZAVETA</v>
          </cell>
          <cell r="D6388">
            <v>40541</v>
          </cell>
          <cell r="E6388" t="str">
            <v>N</v>
          </cell>
          <cell r="F6388">
            <v>0</v>
          </cell>
          <cell r="G6388" t="str">
            <v>Maardu LTK</v>
          </cell>
          <cell r="H6388">
            <v>44013</v>
          </cell>
          <cell r="I6388">
            <v>0</v>
          </cell>
          <cell r="J6388">
            <v>0</v>
          </cell>
          <cell r="K6388">
            <v>0</v>
          </cell>
          <cell r="L6388">
            <v>0</v>
          </cell>
          <cell r="M6388">
            <v>44090.66505787037</v>
          </cell>
          <cell r="N6388">
            <v>43709.543043981481</v>
          </cell>
        </row>
        <row r="6389">
          <cell r="A6389">
            <v>8956</v>
          </cell>
          <cell r="B6389" t="str">
            <v>SHATROVA</v>
          </cell>
          <cell r="C6389" t="str">
            <v>SOFJA</v>
          </cell>
          <cell r="D6389">
            <v>39410</v>
          </cell>
          <cell r="E6389" t="str">
            <v>N</v>
          </cell>
          <cell r="F6389">
            <v>0</v>
          </cell>
          <cell r="G6389" t="str">
            <v>Maardu LTK</v>
          </cell>
          <cell r="H6389">
            <v>44044</v>
          </cell>
          <cell r="I6389">
            <v>98</v>
          </cell>
          <cell r="J6389">
            <v>1</v>
          </cell>
          <cell r="K6389">
            <v>1</v>
          </cell>
          <cell r="L6389">
            <v>15</v>
          </cell>
          <cell r="M6389">
            <v>43785.744317129633</v>
          </cell>
          <cell r="N6389">
            <v>36526</v>
          </cell>
        </row>
        <row r="6390">
          <cell r="A6390">
            <v>9480</v>
          </cell>
          <cell r="B6390" t="str">
            <v>SHEF</v>
          </cell>
          <cell r="C6390" t="str">
            <v>ANASTAIJA</v>
          </cell>
          <cell r="D6390">
            <v>2</v>
          </cell>
          <cell r="E6390" t="str">
            <v>N</v>
          </cell>
          <cell r="F6390">
            <v>1</v>
          </cell>
          <cell r="G6390" t="str">
            <v>KLUBITU</v>
          </cell>
          <cell r="H6390">
            <v>44044</v>
          </cell>
          <cell r="I6390">
            <v>0</v>
          </cell>
          <cell r="J6390">
            <v>0</v>
          </cell>
          <cell r="K6390">
            <v>6</v>
          </cell>
          <cell r="L6390">
            <v>4</v>
          </cell>
          <cell r="M6390">
            <v>43785.744375000002</v>
          </cell>
          <cell r="N6390">
            <v>43709.543043981481</v>
          </cell>
        </row>
        <row r="6391">
          <cell r="A6391">
            <v>4079</v>
          </cell>
          <cell r="B6391" t="str">
            <v>SHELEPANOV</v>
          </cell>
          <cell r="C6391" t="str">
            <v>ALEKSANDR</v>
          </cell>
          <cell r="D6391">
            <v>36900</v>
          </cell>
          <cell r="E6391" t="str">
            <v>M</v>
          </cell>
          <cell r="F6391">
            <v>0</v>
          </cell>
          <cell r="G6391" t="str">
            <v>KLUBITU</v>
          </cell>
          <cell r="M6391">
            <v>36526</v>
          </cell>
          <cell r="N6391">
            <v>36526</v>
          </cell>
        </row>
        <row r="6392">
          <cell r="A6392">
            <v>3934</v>
          </cell>
          <cell r="B6392" t="str">
            <v>SHENTSEV</v>
          </cell>
          <cell r="C6392" t="str">
            <v>ALEKSANDR</v>
          </cell>
          <cell r="D6392">
            <v>24108</v>
          </cell>
          <cell r="E6392" t="str">
            <v>M</v>
          </cell>
          <cell r="F6392">
            <v>1</v>
          </cell>
          <cell r="G6392" t="str">
            <v>KLUBITU</v>
          </cell>
          <cell r="H6392">
            <v>41548</v>
          </cell>
          <cell r="I6392">
            <v>0</v>
          </cell>
          <cell r="J6392">
            <v>0</v>
          </cell>
          <cell r="K6392">
            <v>21</v>
          </cell>
          <cell r="L6392">
            <v>0</v>
          </cell>
          <cell r="M6392">
            <v>36526</v>
          </cell>
          <cell r="N6392">
            <v>36526</v>
          </cell>
        </row>
        <row r="6393">
          <cell r="A6393">
            <v>4759</v>
          </cell>
          <cell r="B6393" t="str">
            <v>SHENTSEV</v>
          </cell>
          <cell r="C6393" t="str">
            <v>ARTJOM</v>
          </cell>
          <cell r="D6393">
            <v>2</v>
          </cell>
          <cell r="E6393" t="str">
            <v>M</v>
          </cell>
          <cell r="F6393">
            <v>1</v>
          </cell>
          <cell r="G6393" t="str">
            <v>KLUBITU</v>
          </cell>
          <cell r="H6393">
            <v>40756</v>
          </cell>
          <cell r="I6393">
            <v>0</v>
          </cell>
          <cell r="J6393">
            <v>0</v>
          </cell>
          <cell r="K6393">
            <v>0</v>
          </cell>
          <cell r="L6393">
            <v>0</v>
          </cell>
          <cell r="M6393">
            <v>36526</v>
          </cell>
          <cell r="N6393">
            <v>36526</v>
          </cell>
        </row>
        <row r="6394">
          <cell r="A6394">
            <v>929</v>
          </cell>
          <cell r="B6394" t="str">
            <v>SHEPETOV</v>
          </cell>
          <cell r="C6394" t="str">
            <v>MAKSIM</v>
          </cell>
          <cell r="D6394">
            <v>31589</v>
          </cell>
          <cell r="E6394" t="str">
            <v>M</v>
          </cell>
          <cell r="F6394">
            <v>0</v>
          </cell>
          <cell r="G6394" t="str">
            <v>KLUBITU</v>
          </cell>
          <cell r="H6394">
            <v>40391</v>
          </cell>
          <cell r="I6394">
            <v>0</v>
          </cell>
          <cell r="J6394">
            <v>0</v>
          </cell>
          <cell r="K6394">
            <v>17</v>
          </cell>
          <cell r="L6394">
            <v>0</v>
          </cell>
          <cell r="M6394">
            <v>36526</v>
          </cell>
          <cell r="N6394">
            <v>36526</v>
          </cell>
        </row>
        <row r="6395">
          <cell r="A6395">
            <v>1303</v>
          </cell>
          <cell r="B6395" t="str">
            <v>SHERBATÕHH</v>
          </cell>
          <cell r="C6395" t="str">
            <v>VLADIMIR</v>
          </cell>
          <cell r="D6395">
            <v>20821</v>
          </cell>
          <cell r="E6395" t="str">
            <v>M</v>
          </cell>
          <cell r="F6395">
            <v>0</v>
          </cell>
          <cell r="G6395" t="str">
            <v>KLUBITU</v>
          </cell>
          <cell r="H6395">
            <v>36651</v>
          </cell>
          <cell r="I6395">
            <v>0</v>
          </cell>
          <cell r="J6395">
            <v>2</v>
          </cell>
          <cell r="K6395">
            <v>3</v>
          </cell>
          <cell r="L6395">
            <v>0</v>
          </cell>
          <cell r="M6395">
            <v>36526</v>
          </cell>
          <cell r="N6395">
            <v>36526</v>
          </cell>
        </row>
        <row r="6396">
          <cell r="A6396">
            <v>3308</v>
          </cell>
          <cell r="B6396" t="str">
            <v>SHESTOV</v>
          </cell>
          <cell r="C6396" t="str">
            <v>JEGOR</v>
          </cell>
          <cell r="D6396">
            <v>35796</v>
          </cell>
          <cell r="E6396" t="str">
            <v>M</v>
          </cell>
          <cell r="F6396">
            <v>1</v>
          </cell>
          <cell r="G6396" t="str">
            <v>KLUBITU</v>
          </cell>
          <cell r="H6396">
            <v>42217</v>
          </cell>
          <cell r="I6396">
            <v>0</v>
          </cell>
          <cell r="J6396">
            <v>0</v>
          </cell>
          <cell r="K6396">
            <v>22</v>
          </cell>
          <cell r="L6396">
            <v>0</v>
          </cell>
          <cell r="M6396">
            <v>36526</v>
          </cell>
          <cell r="N6396">
            <v>36526</v>
          </cell>
        </row>
        <row r="6397">
          <cell r="A6397">
            <v>7814</v>
          </cell>
          <cell r="B6397" t="str">
            <v>SHEVNIN</v>
          </cell>
          <cell r="C6397" t="str">
            <v>OLEG</v>
          </cell>
          <cell r="D6397">
            <v>37987</v>
          </cell>
          <cell r="E6397" t="str">
            <v>M</v>
          </cell>
          <cell r="F6397">
            <v>1</v>
          </cell>
          <cell r="G6397" t="str">
            <v>KLUBITU</v>
          </cell>
          <cell r="H6397">
            <v>42979</v>
          </cell>
          <cell r="I6397">
            <v>0</v>
          </cell>
          <cell r="J6397">
            <v>0</v>
          </cell>
          <cell r="K6397">
            <v>0</v>
          </cell>
          <cell r="L6397">
            <v>0</v>
          </cell>
          <cell r="M6397">
            <v>43785.744201388887</v>
          </cell>
          <cell r="N6397">
            <v>36526</v>
          </cell>
        </row>
        <row r="6398">
          <cell r="A6398">
            <v>7108</v>
          </cell>
          <cell r="B6398" t="str">
            <v>SHEVTCOVA</v>
          </cell>
          <cell r="C6398" t="str">
            <v>ANASTASIIA</v>
          </cell>
          <cell r="D6398">
            <v>36892</v>
          </cell>
          <cell r="E6398" t="str">
            <v>N</v>
          </cell>
          <cell r="F6398">
            <v>1</v>
          </cell>
          <cell r="G6398" t="str">
            <v>KLUBITU</v>
          </cell>
          <cell r="H6398">
            <v>42217</v>
          </cell>
          <cell r="I6398">
            <v>0</v>
          </cell>
          <cell r="J6398">
            <v>0</v>
          </cell>
          <cell r="K6398">
            <v>30</v>
          </cell>
          <cell r="L6398">
            <v>0</v>
          </cell>
          <cell r="M6398">
            <v>43785.743738425925</v>
          </cell>
          <cell r="N6398">
            <v>36526</v>
          </cell>
        </row>
        <row r="6399">
          <cell r="A6399">
            <v>1381</v>
          </cell>
          <cell r="B6399" t="str">
            <v>SHEVTSHUK</v>
          </cell>
          <cell r="C6399" t="str">
            <v>ANDREI</v>
          </cell>
          <cell r="D6399">
            <v>32874</v>
          </cell>
          <cell r="E6399" t="str">
            <v>M</v>
          </cell>
          <cell r="F6399">
            <v>0</v>
          </cell>
          <cell r="G6399" t="str">
            <v>KLUBITU</v>
          </cell>
          <cell r="H6399">
            <v>40391</v>
          </cell>
          <cell r="I6399">
            <v>0</v>
          </cell>
          <cell r="J6399">
            <v>0</v>
          </cell>
          <cell r="K6399">
            <v>0</v>
          </cell>
          <cell r="L6399">
            <v>0</v>
          </cell>
          <cell r="M6399">
            <v>36526</v>
          </cell>
          <cell r="N6399">
            <v>36526</v>
          </cell>
        </row>
        <row r="6400">
          <cell r="A6400">
            <v>9272</v>
          </cell>
          <cell r="B6400" t="str">
            <v>SHEVTSOV</v>
          </cell>
          <cell r="C6400" t="str">
            <v>DANIL</v>
          </cell>
          <cell r="D6400">
            <v>40433</v>
          </cell>
          <cell r="E6400" t="str">
            <v>M</v>
          </cell>
          <cell r="F6400">
            <v>0</v>
          </cell>
          <cell r="G6400" t="str">
            <v>KLUBITU</v>
          </cell>
          <cell r="M6400">
            <v>43785.744351851848</v>
          </cell>
          <cell r="N6400">
            <v>36526</v>
          </cell>
        </row>
        <row r="6401">
          <cell r="A6401">
            <v>867</v>
          </cell>
          <cell r="B6401" t="str">
            <v>SHEVTSOV</v>
          </cell>
          <cell r="C6401" t="str">
            <v>SERGEI</v>
          </cell>
          <cell r="D6401">
            <v>31651</v>
          </cell>
          <cell r="E6401" t="str">
            <v>M</v>
          </cell>
          <cell r="F6401">
            <v>0</v>
          </cell>
          <cell r="G6401" t="str">
            <v>KLUBITU</v>
          </cell>
          <cell r="H6401">
            <v>40391</v>
          </cell>
          <cell r="I6401">
            <v>0</v>
          </cell>
          <cell r="J6401">
            <v>0</v>
          </cell>
          <cell r="K6401">
            <v>28</v>
          </cell>
          <cell r="L6401">
            <v>0</v>
          </cell>
          <cell r="M6401">
            <v>36526</v>
          </cell>
          <cell r="N6401">
            <v>36526</v>
          </cell>
        </row>
        <row r="6402">
          <cell r="A6402">
            <v>2399</v>
          </cell>
          <cell r="B6402" t="str">
            <v>SHILIN</v>
          </cell>
          <cell r="C6402" t="str">
            <v>ANTON</v>
          </cell>
          <cell r="D6402">
            <v>34335</v>
          </cell>
          <cell r="E6402" t="str">
            <v>M</v>
          </cell>
          <cell r="F6402">
            <v>0</v>
          </cell>
          <cell r="G6402" t="str">
            <v>KLUBITU</v>
          </cell>
          <cell r="H6402">
            <v>40391</v>
          </cell>
          <cell r="I6402">
            <v>0</v>
          </cell>
          <cell r="J6402">
            <v>0</v>
          </cell>
          <cell r="K6402">
            <v>0</v>
          </cell>
          <cell r="L6402">
            <v>0</v>
          </cell>
          <cell r="M6402">
            <v>36526</v>
          </cell>
          <cell r="N6402">
            <v>36526</v>
          </cell>
        </row>
        <row r="6403">
          <cell r="A6403">
            <v>2247</v>
          </cell>
          <cell r="B6403" t="str">
            <v>SHIMASHKO</v>
          </cell>
          <cell r="C6403" t="str">
            <v>ARTIS</v>
          </cell>
          <cell r="D6403">
            <v>32509</v>
          </cell>
          <cell r="E6403" t="str">
            <v>M</v>
          </cell>
          <cell r="F6403">
            <v>1</v>
          </cell>
          <cell r="G6403" t="str">
            <v>KLUBITU</v>
          </cell>
          <cell r="H6403">
            <v>40391</v>
          </cell>
          <cell r="I6403">
            <v>0</v>
          </cell>
          <cell r="J6403">
            <v>0</v>
          </cell>
          <cell r="K6403">
            <v>0</v>
          </cell>
          <cell r="L6403">
            <v>0</v>
          </cell>
          <cell r="M6403">
            <v>36526</v>
          </cell>
          <cell r="N6403">
            <v>36526</v>
          </cell>
        </row>
        <row r="6404">
          <cell r="A6404">
            <v>1956</v>
          </cell>
          <cell r="B6404" t="str">
            <v>SHIRAI</v>
          </cell>
          <cell r="C6404" t="str">
            <v>MAKSIM</v>
          </cell>
          <cell r="D6404">
            <v>34456</v>
          </cell>
          <cell r="E6404" t="str">
            <v>M</v>
          </cell>
          <cell r="F6404">
            <v>0</v>
          </cell>
          <cell r="G6404" t="str">
            <v>KLUBITU</v>
          </cell>
          <cell r="H6404">
            <v>40391</v>
          </cell>
          <cell r="I6404">
            <v>0</v>
          </cell>
          <cell r="J6404">
            <v>0</v>
          </cell>
          <cell r="K6404">
            <v>4</v>
          </cell>
          <cell r="L6404">
            <v>0</v>
          </cell>
          <cell r="M6404">
            <v>36526</v>
          </cell>
          <cell r="N6404">
            <v>36526</v>
          </cell>
        </row>
        <row r="6405">
          <cell r="A6405">
            <v>3498</v>
          </cell>
          <cell r="B6405" t="str">
            <v>SHKIPARE</v>
          </cell>
          <cell r="C6405" t="str">
            <v>UNA</v>
          </cell>
          <cell r="D6405">
            <v>34700</v>
          </cell>
          <cell r="E6405" t="str">
            <v>N</v>
          </cell>
          <cell r="F6405">
            <v>1</v>
          </cell>
          <cell r="G6405" t="str">
            <v>KLUBITU</v>
          </cell>
          <cell r="H6405">
            <v>40360</v>
          </cell>
          <cell r="I6405">
            <v>0</v>
          </cell>
          <cell r="J6405">
            <v>1</v>
          </cell>
          <cell r="K6405">
            <v>1</v>
          </cell>
          <cell r="L6405">
            <v>0</v>
          </cell>
          <cell r="M6405">
            <v>36526</v>
          </cell>
          <cell r="N6405">
            <v>36526</v>
          </cell>
        </row>
        <row r="6406">
          <cell r="A6406">
            <v>1496</v>
          </cell>
          <cell r="B6406" t="str">
            <v>SHLAPAKOVA</v>
          </cell>
          <cell r="C6406" t="str">
            <v>OLGA</v>
          </cell>
          <cell r="D6406">
            <v>31907</v>
          </cell>
          <cell r="E6406" t="str">
            <v>N</v>
          </cell>
          <cell r="F6406">
            <v>1</v>
          </cell>
          <cell r="G6406" t="str">
            <v>KLUBITU</v>
          </cell>
          <cell r="H6406">
            <v>40391</v>
          </cell>
          <cell r="I6406">
            <v>0</v>
          </cell>
          <cell r="J6406">
            <v>0</v>
          </cell>
          <cell r="K6406">
            <v>51</v>
          </cell>
          <cell r="L6406">
            <v>0</v>
          </cell>
          <cell r="M6406">
            <v>36526</v>
          </cell>
          <cell r="N6406">
            <v>36526</v>
          </cell>
        </row>
        <row r="6407">
          <cell r="A6407">
            <v>9876</v>
          </cell>
          <cell r="B6407" t="str">
            <v>SHMYREV</v>
          </cell>
          <cell r="C6407" t="str">
            <v>MAXIM</v>
          </cell>
          <cell r="D6407">
            <v>26267</v>
          </cell>
          <cell r="E6407" t="str">
            <v>M</v>
          </cell>
          <cell r="F6407">
            <v>1</v>
          </cell>
          <cell r="G6407" t="str">
            <v>KLUBITU</v>
          </cell>
          <cell r="H6407">
            <v>44044</v>
          </cell>
          <cell r="I6407">
            <v>0</v>
          </cell>
          <cell r="J6407">
            <v>0</v>
          </cell>
          <cell r="K6407">
            <v>0</v>
          </cell>
          <cell r="L6407">
            <v>0</v>
          </cell>
          <cell r="M6407">
            <v>44075.93236111111</v>
          </cell>
          <cell r="N6407">
            <v>44075.93236111111</v>
          </cell>
        </row>
        <row r="6408">
          <cell r="A6408">
            <v>8947</v>
          </cell>
          <cell r="B6408" t="str">
            <v>SHTAROV</v>
          </cell>
          <cell r="C6408" t="str">
            <v>MIHAIL</v>
          </cell>
          <cell r="D6408">
            <v>39960</v>
          </cell>
          <cell r="E6408" t="str">
            <v>M</v>
          </cell>
          <cell r="F6408">
            <v>0</v>
          </cell>
          <cell r="G6408" t="str">
            <v>Maardu LTK</v>
          </cell>
          <cell r="M6408">
            <v>43785.744317129633</v>
          </cell>
          <cell r="N6408">
            <v>36526</v>
          </cell>
        </row>
        <row r="6409">
          <cell r="A6409">
            <v>8846</v>
          </cell>
          <cell r="B6409" t="str">
            <v>SHTSHERBAN</v>
          </cell>
          <cell r="C6409" t="str">
            <v>EGOR</v>
          </cell>
          <cell r="D6409">
            <v>38964</v>
          </cell>
          <cell r="E6409" t="str">
            <v>M</v>
          </cell>
          <cell r="F6409">
            <v>0</v>
          </cell>
          <cell r="G6409" t="str">
            <v>KLUBITU</v>
          </cell>
          <cell r="M6409">
            <v>43785.744305555556</v>
          </cell>
          <cell r="N6409">
            <v>36526</v>
          </cell>
        </row>
        <row r="6410">
          <cell r="A6410">
            <v>4518</v>
          </cell>
          <cell r="B6410" t="str">
            <v>SHUBIN</v>
          </cell>
          <cell r="C6410" t="str">
            <v>ALEKSEI</v>
          </cell>
          <cell r="D6410">
            <v>31733</v>
          </cell>
          <cell r="E6410" t="str">
            <v>M</v>
          </cell>
          <cell r="F6410">
            <v>0</v>
          </cell>
          <cell r="G6410" t="str">
            <v>KLUBITU</v>
          </cell>
          <cell r="M6410">
            <v>36526</v>
          </cell>
          <cell r="N6410">
            <v>36526</v>
          </cell>
        </row>
        <row r="6411">
          <cell r="A6411">
            <v>7009</v>
          </cell>
          <cell r="B6411" t="str">
            <v>SHUBIN</v>
          </cell>
          <cell r="C6411" t="str">
            <v>ANDREY</v>
          </cell>
          <cell r="D6411">
            <v>24090</v>
          </cell>
          <cell r="E6411" t="str">
            <v>M</v>
          </cell>
          <cell r="F6411">
            <v>1</v>
          </cell>
          <cell r="G6411" t="str">
            <v>KLUBITU</v>
          </cell>
          <cell r="H6411">
            <v>44044</v>
          </cell>
          <cell r="I6411">
            <v>0</v>
          </cell>
          <cell r="J6411">
            <v>0</v>
          </cell>
          <cell r="K6411">
            <v>12</v>
          </cell>
          <cell r="L6411">
            <v>5</v>
          </cell>
          <cell r="M6411">
            <v>43785.744131944448</v>
          </cell>
          <cell r="N6411">
            <v>36526</v>
          </cell>
        </row>
        <row r="6412">
          <cell r="A6412">
            <v>4519</v>
          </cell>
          <cell r="B6412" t="str">
            <v>SHUBINA</v>
          </cell>
          <cell r="C6412" t="str">
            <v>ANNA</v>
          </cell>
          <cell r="D6412">
            <v>35983</v>
          </cell>
          <cell r="E6412" t="str">
            <v>N</v>
          </cell>
          <cell r="F6412">
            <v>0</v>
          </cell>
          <cell r="G6412" t="str">
            <v>KLUBITU</v>
          </cell>
          <cell r="M6412">
            <v>36526</v>
          </cell>
          <cell r="N6412">
            <v>36526</v>
          </cell>
        </row>
        <row r="6413">
          <cell r="A6413">
            <v>9813</v>
          </cell>
          <cell r="B6413" t="str">
            <v>SHUBNIKOV</v>
          </cell>
          <cell r="C6413" t="str">
            <v>ROMAN</v>
          </cell>
          <cell r="D6413">
            <v>39251</v>
          </cell>
          <cell r="E6413" t="str">
            <v>M</v>
          </cell>
          <cell r="F6413">
            <v>1</v>
          </cell>
          <cell r="G6413" t="str">
            <v>KLUBITU</v>
          </cell>
          <cell r="H6413">
            <v>44044</v>
          </cell>
          <cell r="I6413">
            <v>0</v>
          </cell>
          <cell r="J6413">
            <v>0</v>
          </cell>
          <cell r="K6413">
            <v>0</v>
          </cell>
          <cell r="L6413">
            <v>7</v>
          </cell>
          <cell r="M6413">
            <v>43877.021365740744</v>
          </cell>
          <cell r="N6413">
            <v>43877.021365740744</v>
          </cell>
        </row>
        <row r="6414">
          <cell r="A6414">
            <v>4520</v>
          </cell>
          <cell r="B6414" t="str">
            <v>SHULJAK</v>
          </cell>
          <cell r="C6414" t="str">
            <v>VERONIKA</v>
          </cell>
          <cell r="D6414">
            <v>36253</v>
          </cell>
          <cell r="E6414" t="str">
            <v>N</v>
          </cell>
          <cell r="F6414">
            <v>0</v>
          </cell>
          <cell r="G6414" t="str">
            <v>KLUBITU</v>
          </cell>
          <cell r="M6414">
            <v>36526</v>
          </cell>
          <cell r="N6414">
            <v>36526</v>
          </cell>
        </row>
        <row r="6415">
          <cell r="A6415">
            <v>8620</v>
          </cell>
          <cell r="B6415" t="str">
            <v>SHUSTOVS</v>
          </cell>
          <cell r="C6415" t="str">
            <v>KASPARS</v>
          </cell>
          <cell r="D6415">
            <v>37987</v>
          </cell>
          <cell r="E6415" t="str">
            <v>M</v>
          </cell>
          <cell r="F6415">
            <v>1</v>
          </cell>
          <cell r="G6415" t="str">
            <v>KLUBITU</v>
          </cell>
          <cell r="H6415">
            <v>43497</v>
          </cell>
          <cell r="I6415">
            <v>0</v>
          </cell>
          <cell r="J6415">
            <v>0</v>
          </cell>
          <cell r="K6415">
            <v>6</v>
          </cell>
          <cell r="L6415">
            <v>0</v>
          </cell>
          <cell r="M6415">
            <v>43785.74428240741</v>
          </cell>
          <cell r="N6415">
            <v>36526</v>
          </cell>
        </row>
        <row r="6416">
          <cell r="A6416">
            <v>3333</v>
          </cell>
          <cell r="B6416" t="str">
            <v>SHUTKA</v>
          </cell>
          <cell r="C6416" t="str">
            <v>ALEKSANDRS</v>
          </cell>
          <cell r="D6416">
            <v>33604</v>
          </cell>
          <cell r="E6416" t="str">
            <v>M</v>
          </cell>
          <cell r="F6416">
            <v>1</v>
          </cell>
          <cell r="G6416" t="str">
            <v>KLUBITU</v>
          </cell>
          <cell r="H6416">
            <v>41395</v>
          </cell>
          <cell r="I6416">
            <v>0</v>
          </cell>
          <cell r="J6416">
            <v>0</v>
          </cell>
          <cell r="K6416">
            <v>45</v>
          </cell>
          <cell r="L6416">
            <v>0</v>
          </cell>
          <cell r="M6416">
            <v>36526</v>
          </cell>
          <cell r="N6416">
            <v>36526</v>
          </cell>
        </row>
        <row r="6417">
          <cell r="A6417">
            <v>9404</v>
          </cell>
          <cell r="B6417" t="str">
            <v>SHUTOV</v>
          </cell>
          <cell r="C6417" t="str">
            <v>ANDREI</v>
          </cell>
          <cell r="D6417">
            <v>2</v>
          </cell>
          <cell r="E6417" t="str">
            <v>M</v>
          </cell>
          <cell r="F6417">
            <v>1</v>
          </cell>
          <cell r="G6417" t="str">
            <v>KLUBITU</v>
          </cell>
          <cell r="H6417">
            <v>44044</v>
          </cell>
          <cell r="I6417">
            <v>0</v>
          </cell>
          <cell r="J6417">
            <v>0</v>
          </cell>
          <cell r="K6417">
            <v>31</v>
          </cell>
          <cell r="L6417">
            <v>6</v>
          </cell>
          <cell r="M6417">
            <v>43785.744363425925</v>
          </cell>
          <cell r="N6417">
            <v>43709.543043981481</v>
          </cell>
        </row>
        <row r="6418">
          <cell r="A6418">
            <v>2308</v>
          </cell>
          <cell r="B6418" t="str">
            <v>SHUVAJEVA</v>
          </cell>
          <cell r="C6418" t="str">
            <v>ANNA</v>
          </cell>
          <cell r="D6418">
            <v>33970</v>
          </cell>
          <cell r="E6418" t="str">
            <v>N</v>
          </cell>
          <cell r="F6418">
            <v>1</v>
          </cell>
          <cell r="G6418" t="str">
            <v>KLUBITU</v>
          </cell>
          <cell r="H6418">
            <v>40360</v>
          </cell>
          <cell r="I6418">
            <v>0</v>
          </cell>
          <cell r="J6418">
            <v>19</v>
          </cell>
          <cell r="K6418">
            <v>23</v>
          </cell>
          <cell r="L6418">
            <v>0</v>
          </cell>
          <cell r="M6418">
            <v>36526</v>
          </cell>
          <cell r="N6418">
            <v>36526</v>
          </cell>
        </row>
        <row r="6419">
          <cell r="A6419">
            <v>8315</v>
          </cell>
          <cell r="B6419" t="str">
            <v>SHYSHKIN</v>
          </cell>
          <cell r="C6419" t="str">
            <v>ARTJOM</v>
          </cell>
          <cell r="D6419">
            <v>37354</v>
          </cell>
          <cell r="E6419" t="str">
            <v>M</v>
          </cell>
          <cell r="F6419">
            <v>1</v>
          </cell>
          <cell r="G6419" t="str">
            <v>KLUBITU</v>
          </cell>
          <cell r="H6419">
            <v>42614</v>
          </cell>
          <cell r="I6419">
            <v>0</v>
          </cell>
          <cell r="J6419">
            <v>0</v>
          </cell>
          <cell r="K6419">
            <v>0</v>
          </cell>
          <cell r="L6419">
            <v>0</v>
          </cell>
          <cell r="M6419">
            <v>43785.744259259256</v>
          </cell>
          <cell r="N6419">
            <v>36526</v>
          </cell>
        </row>
        <row r="6420">
          <cell r="A6420">
            <v>2240</v>
          </cell>
          <cell r="B6420" t="str">
            <v>SIBKO-SIPKOVSKIS</v>
          </cell>
          <cell r="C6420" t="str">
            <v>JEVGENIJS</v>
          </cell>
          <cell r="D6420">
            <v>32509</v>
          </cell>
          <cell r="E6420" t="str">
            <v>M</v>
          </cell>
          <cell r="F6420">
            <v>1</v>
          </cell>
          <cell r="G6420" t="str">
            <v>KLUBITU</v>
          </cell>
          <cell r="H6420">
            <v>40391</v>
          </cell>
          <cell r="I6420">
            <v>0</v>
          </cell>
          <cell r="J6420">
            <v>0</v>
          </cell>
          <cell r="K6420">
            <v>31</v>
          </cell>
          <cell r="L6420">
            <v>0</v>
          </cell>
          <cell r="M6420">
            <v>36526</v>
          </cell>
          <cell r="N6420">
            <v>36526</v>
          </cell>
        </row>
        <row r="6421">
          <cell r="A6421">
            <v>116</v>
          </cell>
          <cell r="B6421" t="str">
            <v>SIBUL</v>
          </cell>
          <cell r="C6421" t="str">
            <v>KAIRI</v>
          </cell>
          <cell r="D6421">
            <v>31477</v>
          </cell>
          <cell r="E6421" t="str">
            <v>N</v>
          </cell>
          <cell r="F6421">
            <v>0</v>
          </cell>
          <cell r="G6421" t="str">
            <v>KLUBITU</v>
          </cell>
          <cell r="H6421">
            <v>40391</v>
          </cell>
          <cell r="I6421">
            <v>0</v>
          </cell>
          <cell r="J6421">
            <v>0</v>
          </cell>
          <cell r="K6421">
            <v>12</v>
          </cell>
          <cell r="L6421">
            <v>0</v>
          </cell>
          <cell r="M6421">
            <v>36526</v>
          </cell>
          <cell r="N6421">
            <v>36526</v>
          </cell>
        </row>
        <row r="6422">
          <cell r="A6422">
            <v>4756</v>
          </cell>
          <cell r="B6422" t="str">
            <v>SIBUL</v>
          </cell>
          <cell r="C6422" t="str">
            <v>MARGUS</v>
          </cell>
          <cell r="D6422">
            <v>2</v>
          </cell>
          <cell r="E6422" t="str">
            <v>M</v>
          </cell>
          <cell r="F6422">
            <v>0</v>
          </cell>
          <cell r="G6422" t="str">
            <v>KLUBITU</v>
          </cell>
          <cell r="H6422">
            <v>42095</v>
          </cell>
          <cell r="I6422">
            <v>0</v>
          </cell>
          <cell r="J6422">
            <v>0</v>
          </cell>
          <cell r="K6422">
            <v>7</v>
          </cell>
          <cell r="L6422">
            <v>0</v>
          </cell>
          <cell r="M6422">
            <v>36526</v>
          </cell>
          <cell r="N6422">
            <v>36526</v>
          </cell>
        </row>
        <row r="6423">
          <cell r="A6423">
            <v>2522</v>
          </cell>
          <cell r="B6423" t="str">
            <v>SIDABRAITE</v>
          </cell>
          <cell r="C6423" t="str">
            <v>MARTYNA</v>
          </cell>
          <cell r="D6423">
            <v>32143</v>
          </cell>
          <cell r="E6423" t="str">
            <v>N</v>
          </cell>
          <cell r="F6423">
            <v>1</v>
          </cell>
          <cell r="G6423" t="str">
            <v>KLUBITU</v>
          </cell>
          <cell r="H6423">
            <v>41640</v>
          </cell>
          <cell r="I6423">
            <v>0</v>
          </cell>
          <cell r="J6423">
            <v>0</v>
          </cell>
          <cell r="K6423">
            <v>59</v>
          </cell>
          <cell r="L6423">
            <v>0</v>
          </cell>
          <cell r="M6423">
            <v>36526</v>
          </cell>
          <cell r="N6423">
            <v>36526</v>
          </cell>
        </row>
        <row r="6424">
          <cell r="A6424">
            <v>2006</v>
          </cell>
          <cell r="B6424" t="str">
            <v>SIDELJOV</v>
          </cell>
          <cell r="C6424" t="str">
            <v>LIIS</v>
          </cell>
          <cell r="D6424">
            <v>34335</v>
          </cell>
          <cell r="E6424" t="str">
            <v>N</v>
          </cell>
          <cell r="F6424">
            <v>0</v>
          </cell>
          <cell r="G6424" t="str">
            <v>KLUBITU</v>
          </cell>
          <cell r="H6424">
            <v>40848</v>
          </cell>
          <cell r="I6424">
            <v>0</v>
          </cell>
          <cell r="J6424">
            <v>0</v>
          </cell>
          <cell r="K6424">
            <v>0</v>
          </cell>
          <cell r="L6424">
            <v>0</v>
          </cell>
          <cell r="M6424">
            <v>36526</v>
          </cell>
          <cell r="N6424">
            <v>36526</v>
          </cell>
        </row>
        <row r="6425">
          <cell r="A6425">
            <v>1633</v>
          </cell>
          <cell r="B6425" t="str">
            <v>SIDELJOV</v>
          </cell>
          <cell r="C6425" t="str">
            <v>SIIM</v>
          </cell>
          <cell r="D6425">
            <v>32955</v>
          </cell>
          <cell r="E6425" t="str">
            <v>M</v>
          </cell>
          <cell r="F6425">
            <v>0</v>
          </cell>
          <cell r="G6425" t="str">
            <v>KLUBITU</v>
          </cell>
          <cell r="H6425">
            <v>41730</v>
          </cell>
          <cell r="I6425">
            <v>463</v>
          </cell>
          <cell r="J6425">
            <v>6</v>
          </cell>
          <cell r="K6425">
            <v>7</v>
          </cell>
          <cell r="L6425">
            <v>0</v>
          </cell>
          <cell r="M6425">
            <v>41825</v>
          </cell>
          <cell r="N6425">
            <v>36526</v>
          </cell>
        </row>
        <row r="6426">
          <cell r="A6426">
            <v>4521</v>
          </cell>
          <cell r="B6426" t="str">
            <v>SIDORENKO</v>
          </cell>
          <cell r="C6426" t="str">
            <v>VADIM</v>
          </cell>
          <cell r="D6426">
            <v>33051</v>
          </cell>
          <cell r="E6426" t="str">
            <v>M</v>
          </cell>
          <cell r="F6426">
            <v>0</v>
          </cell>
          <cell r="G6426" t="str">
            <v>KLUBITU</v>
          </cell>
          <cell r="M6426">
            <v>36526</v>
          </cell>
          <cell r="N6426">
            <v>36526</v>
          </cell>
        </row>
        <row r="6427">
          <cell r="A6427">
            <v>849</v>
          </cell>
          <cell r="B6427" t="str">
            <v>SIDOROVS</v>
          </cell>
          <cell r="C6427" t="str">
            <v>IGORS</v>
          </cell>
          <cell r="D6427">
            <v>31874</v>
          </cell>
          <cell r="E6427" t="str">
            <v>M</v>
          </cell>
          <cell r="F6427">
            <v>1</v>
          </cell>
          <cell r="G6427" t="str">
            <v>KLUBITU</v>
          </cell>
          <cell r="H6427">
            <v>44044</v>
          </cell>
          <cell r="I6427">
            <v>0</v>
          </cell>
          <cell r="J6427">
            <v>0</v>
          </cell>
          <cell r="K6427">
            <v>71</v>
          </cell>
          <cell r="L6427">
            <v>2</v>
          </cell>
          <cell r="M6427">
            <v>36526</v>
          </cell>
          <cell r="N6427">
            <v>36526</v>
          </cell>
        </row>
        <row r="6428">
          <cell r="A6428">
            <v>1129</v>
          </cell>
          <cell r="B6428" t="str">
            <v>SIEKKINEN</v>
          </cell>
          <cell r="C6428" t="str">
            <v>JARMO</v>
          </cell>
          <cell r="D6428">
            <v>19360</v>
          </cell>
          <cell r="E6428" t="str">
            <v>M</v>
          </cell>
          <cell r="F6428">
            <v>1</v>
          </cell>
          <cell r="G6428" t="str">
            <v>KLUBITU</v>
          </cell>
          <cell r="H6428">
            <v>41275</v>
          </cell>
          <cell r="I6428">
            <v>0</v>
          </cell>
          <cell r="J6428">
            <v>0</v>
          </cell>
          <cell r="K6428">
            <v>21</v>
          </cell>
          <cell r="L6428">
            <v>0</v>
          </cell>
          <cell r="M6428">
            <v>36526</v>
          </cell>
          <cell r="N6428">
            <v>36526</v>
          </cell>
        </row>
        <row r="6429">
          <cell r="A6429">
            <v>4522</v>
          </cell>
          <cell r="B6429" t="str">
            <v>SIGAJEV</v>
          </cell>
          <cell r="C6429" t="str">
            <v>MARK</v>
          </cell>
          <cell r="D6429">
            <v>32143</v>
          </cell>
          <cell r="E6429" t="str">
            <v>M</v>
          </cell>
          <cell r="F6429">
            <v>0</v>
          </cell>
          <cell r="G6429" t="str">
            <v>KLUBITU</v>
          </cell>
          <cell r="M6429">
            <v>36526</v>
          </cell>
          <cell r="N6429">
            <v>36526</v>
          </cell>
        </row>
        <row r="6430">
          <cell r="A6430">
            <v>1647</v>
          </cell>
          <cell r="B6430" t="str">
            <v>SIHMANS</v>
          </cell>
          <cell r="C6430" t="str">
            <v>ALEKSANDERS</v>
          </cell>
          <cell r="D6430">
            <v>31778</v>
          </cell>
          <cell r="E6430" t="str">
            <v>M</v>
          </cell>
          <cell r="F6430">
            <v>1</v>
          </cell>
          <cell r="G6430" t="str">
            <v>KLUBITU</v>
          </cell>
          <cell r="H6430">
            <v>40391</v>
          </cell>
          <cell r="I6430">
            <v>0</v>
          </cell>
          <cell r="J6430">
            <v>0</v>
          </cell>
          <cell r="K6430">
            <v>40</v>
          </cell>
          <cell r="L6430">
            <v>0</v>
          </cell>
          <cell r="M6430">
            <v>36526</v>
          </cell>
          <cell r="N6430">
            <v>36526</v>
          </cell>
        </row>
        <row r="6431">
          <cell r="A6431">
            <v>1342</v>
          </cell>
          <cell r="B6431" t="str">
            <v>SIHT</v>
          </cell>
          <cell r="C6431" t="str">
            <v>ATKO</v>
          </cell>
          <cell r="D6431">
            <v>33112</v>
          </cell>
          <cell r="E6431" t="str">
            <v>M</v>
          </cell>
          <cell r="F6431">
            <v>0</v>
          </cell>
          <cell r="G6431" t="str">
            <v>KLUBITU</v>
          </cell>
          <cell r="H6431">
            <v>40391</v>
          </cell>
          <cell r="I6431">
            <v>0</v>
          </cell>
          <cell r="J6431">
            <v>0</v>
          </cell>
          <cell r="K6431">
            <v>8</v>
          </cell>
          <cell r="L6431">
            <v>0</v>
          </cell>
          <cell r="M6431">
            <v>36526</v>
          </cell>
          <cell r="N6431">
            <v>36526</v>
          </cell>
        </row>
        <row r="6432">
          <cell r="A6432">
            <v>2622</v>
          </cell>
          <cell r="B6432" t="str">
            <v>SIHVER</v>
          </cell>
          <cell r="C6432" t="str">
            <v>MIKK-MARKUS</v>
          </cell>
          <cell r="D6432">
            <v>33970</v>
          </cell>
          <cell r="E6432" t="str">
            <v>M</v>
          </cell>
          <cell r="F6432">
            <v>0</v>
          </cell>
          <cell r="G6432" t="str">
            <v>KLUBITU</v>
          </cell>
          <cell r="H6432">
            <v>40391</v>
          </cell>
          <cell r="I6432">
            <v>0</v>
          </cell>
          <cell r="J6432">
            <v>0</v>
          </cell>
          <cell r="K6432">
            <v>0</v>
          </cell>
          <cell r="L6432">
            <v>0</v>
          </cell>
          <cell r="M6432">
            <v>36526</v>
          </cell>
          <cell r="N6432">
            <v>36526</v>
          </cell>
        </row>
        <row r="6433">
          <cell r="A6433">
            <v>3246</v>
          </cell>
          <cell r="B6433" t="str">
            <v>SIIGUR</v>
          </cell>
          <cell r="C6433" t="str">
            <v>SIRELIN</v>
          </cell>
          <cell r="D6433">
            <v>35065</v>
          </cell>
          <cell r="E6433" t="str">
            <v>N</v>
          </cell>
          <cell r="F6433">
            <v>0</v>
          </cell>
          <cell r="G6433" t="str">
            <v>KLUBITU</v>
          </cell>
          <cell r="H6433">
            <v>40391</v>
          </cell>
          <cell r="I6433">
            <v>0</v>
          </cell>
          <cell r="J6433">
            <v>0</v>
          </cell>
          <cell r="K6433">
            <v>0</v>
          </cell>
          <cell r="L6433">
            <v>0</v>
          </cell>
          <cell r="M6433">
            <v>36526</v>
          </cell>
          <cell r="N6433">
            <v>36526</v>
          </cell>
        </row>
        <row r="6434">
          <cell r="A6434">
            <v>9344</v>
          </cell>
          <cell r="B6434" t="str">
            <v>SIIL</v>
          </cell>
          <cell r="C6434" t="str">
            <v>ANNABEL VIKTORIA</v>
          </cell>
          <cell r="D6434">
            <v>39691</v>
          </cell>
          <cell r="E6434" t="str">
            <v>N</v>
          </cell>
          <cell r="F6434">
            <v>0</v>
          </cell>
          <cell r="G6434" t="str">
            <v>Haapsalu LTK</v>
          </cell>
          <cell r="H6434">
            <v>44044</v>
          </cell>
          <cell r="I6434">
            <v>0</v>
          </cell>
          <cell r="J6434">
            <v>0</v>
          </cell>
          <cell r="K6434">
            <v>0</v>
          </cell>
          <cell r="L6434">
            <v>2</v>
          </cell>
          <cell r="M6434">
            <v>43785.744351851848</v>
          </cell>
          <cell r="N6434">
            <v>36526</v>
          </cell>
        </row>
        <row r="6435">
          <cell r="A6435">
            <v>1667</v>
          </cell>
          <cell r="B6435" t="str">
            <v>SIILABERG</v>
          </cell>
          <cell r="C6435" t="str">
            <v>SIIRI</v>
          </cell>
          <cell r="D6435">
            <v>34235</v>
          </cell>
          <cell r="E6435" t="str">
            <v>N</v>
          </cell>
          <cell r="F6435">
            <v>0</v>
          </cell>
          <cell r="G6435" t="str">
            <v>KLUBITU</v>
          </cell>
          <cell r="H6435">
            <v>40391</v>
          </cell>
          <cell r="I6435">
            <v>0</v>
          </cell>
          <cell r="J6435">
            <v>0</v>
          </cell>
          <cell r="K6435">
            <v>0</v>
          </cell>
          <cell r="L6435">
            <v>0</v>
          </cell>
          <cell r="M6435">
            <v>36526</v>
          </cell>
          <cell r="N6435">
            <v>36526</v>
          </cell>
        </row>
        <row r="6436">
          <cell r="A6436">
            <v>6217</v>
          </cell>
          <cell r="B6436" t="str">
            <v>SIILIVASK</v>
          </cell>
          <cell r="C6436" t="str">
            <v>ALEN</v>
          </cell>
          <cell r="D6436">
            <v>37108</v>
          </cell>
          <cell r="E6436" t="str">
            <v>M</v>
          </cell>
          <cell r="F6436">
            <v>0</v>
          </cell>
          <cell r="G6436" t="str">
            <v>KLUBITU</v>
          </cell>
          <cell r="M6436">
            <v>43785.744120370371</v>
          </cell>
          <cell r="N6436">
            <v>36526</v>
          </cell>
        </row>
        <row r="6437">
          <cell r="A6437">
            <v>8958</v>
          </cell>
          <cell r="B6437" t="str">
            <v>SIIM</v>
          </cell>
          <cell r="C6437" t="str">
            <v>ILISON</v>
          </cell>
          <cell r="D6437">
            <v>38540</v>
          </cell>
          <cell r="E6437" t="str">
            <v>M</v>
          </cell>
          <cell r="F6437">
            <v>0</v>
          </cell>
          <cell r="G6437" t="str">
            <v>KLUBITU</v>
          </cell>
          <cell r="M6437">
            <v>43785.744317129633</v>
          </cell>
          <cell r="N6437">
            <v>36526</v>
          </cell>
        </row>
        <row r="6438">
          <cell r="A6438">
            <v>897</v>
          </cell>
          <cell r="B6438" t="str">
            <v>SIIM</v>
          </cell>
          <cell r="C6438" t="str">
            <v>MIRJAM</v>
          </cell>
          <cell r="D6438">
            <v>32515</v>
          </cell>
          <cell r="E6438" t="str">
            <v>N</v>
          </cell>
          <cell r="F6438">
            <v>0</v>
          </cell>
          <cell r="G6438" t="str">
            <v>KLUBITU</v>
          </cell>
          <cell r="M6438">
            <v>36526</v>
          </cell>
          <cell r="N6438">
            <v>36526</v>
          </cell>
        </row>
        <row r="6439">
          <cell r="A6439">
            <v>3130</v>
          </cell>
          <cell r="B6439" t="str">
            <v>SIIM</v>
          </cell>
          <cell r="C6439" t="str">
            <v>TIMO</v>
          </cell>
          <cell r="D6439">
            <v>36286</v>
          </cell>
          <cell r="E6439" t="str">
            <v>M</v>
          </cell>
          <cell r="F6439">
            <v>0</v>
          </cell>
          <cell r="G6439" t="str">
            <v>S-Jaani LTK Lehola</v>
          </cell>
          <cell r="H6439">
            <v>44044</v>
          </cell>
          <cell r="I6439">
            <v>160</v>
          </cell>
          <cell r="J6439">
            <v>28</v>
          </cell>
          <cell r="K6439">
            <v>28</v>
          </cell>
          <cell r="L6439">
            <v>16</v>
          </cell>
          <cell r="M6439">
            <v>36526</v>
          </cell>
          <cell r="N6439">
            <v>36526</v>
          </cell>
        </row>
        <row r="6440">
          <cell r="A6440">
            <v>8169</v>
          </cell>
          <cell r="B6440" t="str">
            <v>SIIMAN</v>
          </cell>
          <cell r="C6440" t="str">
            <v>ANDRES</v>
          </cell>
          <cell r="D6440">
            <v>27395</v>
          </cell>
          <cell r="E6440" t="str">
            <v>M</v>
          </cell>
          <cell r="F6440">
            <v>0</v>
          </cell>
          <cell r="G6440" t="str">
            <v>KLUBITU</v>
          </cell>
          <cell r="H6440">
            <v>43344</v>
          </cell>
          <cell r="I6440">
            <v>0</v>
          </cell>
          <cell r="J6440">
            <v>0</v>
          </cell>
          <cell r="K6440">
            <v>0</v>
          </cell>
          <cell r="L6440">
            <v>0</v>
          </cell>
          <cell r="M6440">
            <v>43785.74423611111</v>
          </cell>
          <cell r="N6440">
            <v>36526</v>
          </cell>
        </row>
        <row r="6441">
          <cell r="A6441">
            <v>5014</v>
          </cell>
          <cell r="B6441" t="str">
            <v>SIIMAN</v>
          </cell>
          <cell r="C6441" t="str">
            <v>MARTIN</v>
          </cell>
          <cell r="D6441">
            <v>37796</v>
          </cell>
          <cell r="E6441" t="str">
            <v>M</v>
          </cell>
          <cell r="F6441">
            <v>0</v>
          </cell>
          <cell r="G6441" t="str">
            <v>Tartu SS Kalev</v>
          </cell>
          <cell r="H6441">
            <v>44044</v>
          </cell>
          <cell r="I6441">
            <v>0</v>
          </cell>
          <cell r="J6441">
            <v>0</v>
          </cell>
          <cell r="K6441">
            <v>3</v>
          </cell>
          <cell r="L6441">
            <v>1</v>
          </cell>
          <cell r="M6441">
            <v>36526</v>
          </cell>
          <cell r="N6441">
            <v>36526</v>
          </cell>
        </row>
        <row r="6442">
          <cell r="A6442">
            <v>1839</v>
          </cell>
          <cell r="B6442" t="str">
            <v>SIIMENSON</v>
          </cell>
          <cell r="C6442" t="str">
            <v>CAROLIN</v>
          </cell>
          <cell r="D6442">
            <v>32480</v>
          </cell>
          <cell r="E6442" t="str">
            <v>N</v>
          </cell>
          <cell r="F6442">
            <v>0</v>
          </cell>
          <cell r="G6442" t="str">
            <v>KLUBITU</v>
          </cell>
          <cell r="H6442">
            <v>40391</v>
          </cell>
          <cell r="I6442">
            <v>0</v>
          </cell>
          <cell r="J6442">
            <v>0</v>
          </cell>
          <cell r="K6442">
            <v>0</v>
          </cell>
          <cell r="L6442">
            <v>0</v>
          </cell>
          <cell r="M6442">
            <v>36526</v>
          </cell>
          <cell r="N6442">
            <v>36526</v>
          </cell>
        </row>
        <row r="6443">
          <cell r="A6443">
            <v>3352</v>
          </cell>
          <cell r="B6443" t="str">
            <v>SIIMER</v>
          </cell>
          <cell r="C6443" t="str">
            <v>BRITA</v>
          </cell>
          <cell r="D6443">
            <v>34700</v>
          </cell>
          <cell r="E6443" t="str">
            <v>N</v>
          </cell>
          <cell r="F6443">
            <v>0</v>
          </cell>
          <cell r="G6443" t="str">
            <v>KLUBITU</v>
          </cell>
          <cell r="H6443">
            <v>40391</v>
          </cell>
          <cell r="I6443">
            <v>0</v>
          </cell>
          <cell r="J6443">
            <v>0</v>
          </cell>
          <cell r="K6443">
            <v>0</v>
          </cell>
          <cell r="L6443">
            <v>0</v>
          </cell>
          <cell r="M6443">
            <v>36526</v>
          </cell>
          <cell r="N6443">
            <v>36526</v>
          </cell>
        </row>
        <row r="6444">
          <cell r="A6444">
            <v>3239</v>
          </cell>
          <cell r="B6444" t="str">
            <v>SIIMER</v>
          </cell>
          <cell r="C6444" t="str">
            <v>KAAREL</v>
          </cell>
          <cell r="D6444">
            <v>34700</v>
          </cell>
          <cell r="E6444" t="str">
            <v>M</v>
          </cell>
          <cell r="F6444">
            <v>0</v>
          </cell>
          <cell r="G6444" t="str">
            <v>KLUBITU</v>
          </cell>
          <cell r="H6444">
            <v>40391</v>
          </cell>
          <cell r="I6444">
            <v>0</v>
          </cell>
          <cell r="J6444">
            <v>0</v>
          </cell>
          <cell r="K6444">
            <v>0</v>
          </cell>
          <cell r="L6444">
            <v>0</v>
          </cell>
          <cell r="M6444">
            <v>36526</v>
          </cell>
          <cell r="N6444">
            <v>36526</v>
          </cell>
        </row>
        <row r="6445">
          <cell r="A6445">
            <v>5015</v>
          </cell>
          <cell r="B6445" t="str">
            <v>SIIMER</v>
          </cell>
          <cell r="C6445" t="str">
            <v>KAISA</v>
          </cell>
          <cell r="D6445">
            <v>37622</v>
          </cell>
          <cell r="E6445" t="str">
            <v>N</v>
          </cell>
          <cell r="F6445">
            <v>0</v>
          </cell>
          <cell r="G6445" t="str">
            <v>KLUBITU</v>
          </cell>
          <cell r="H6445">
            <v>41913</v>
          </cell>
          <cell r="I6445">
            <v>0</v>
          </cell>
          <cell r="J6445">
            <v>0</v>
          </cell>
          <cell r="K6445">
            <v>0</v>
          </cell>
          <cell r="L6445">
            <v>0</v>
          </cell>
          <cell r="M6445">
            <v>36526</v>
          </cell>
          <cell r="N6445">
            <v>36526</v>
          </cell>
        </row>
        <row r="6446">
          <cell r="A6446">
            <v>6078</v>
          </cell>
          <cell r="B6446" t="str">
            <v>SIIMON</v>
          </cell>
          <cell r="C6446" t="str">
            <v>BERT</v>
          </cell>
          <cell r="D6446">
            <v>37117</v>
          </cell>
          <cell r="E6446" t="str">
            <v>M</v>
          </cell>
          <cell r="F6446">
            <v>0</v>
          </cell>
          <cell r="G6446" t="str">
            <v>Viljandi LTK Sakala</v>
          </cell>
          <cell r="H6446">
            <v>42675</v>
          </cell>
          <cell r="I6446">
            <v>0</v>
          </cell>
          <cell r="J6446">
            <v>0</v>
          </cell>
          <cell r="K6446">
            <v>0</v>
          </cell>
          <cell r="L6446">
            <v>0</v>
          </cell>
          <cell r="M6446">
            <v>43785.744120370371</v>
          </cell>
          <cell r="N6446">
            <v>36526</v>
          </cell>
        </row>
        <row r="6447">
          <cell r="A6447">
            <v>5118</v>
          </cell>
          <cell r="B6447" t="str">
            <v>SIIMON</v>
          </cell>
          <cell r="C6447" t="str">
            <v>KAAREL</v>
          </cell>
          <cell r="D6447">
            <v>36161</v>
          </cell>
          <cell r="E6447" t="str">
            <v>M</v>
          </cell>
          <cell r="F6447">
            <v>0</v>
          </cell>
          <cell r="G6447" t="str">
            <v>KLUBITU</v>
          </cell>
          <cell r="H6447">
            <v>41821</v>
          </cell>
          <cell r="I6447">
            <v>0</v>
          </cell>
          <cell r="J6447">
            <v>0</v>
          </cell>
          <cell r="K6447">
            <v>0</v>
          </cell>
          <cell r="L6447">
            <v>0</v>
          </cell>
          <cell r="M6447">
            <v>43785.744039351855</v>
          </cell>
          <cell r="N6447">
            <v>36526</v>
          </cell>
        </row>
        <row r="6448">
          <cell r="A6448">
            <v>1302</v>
          </cell>
          <cell r="B6448" t="str">
            <v>SIIMON</v>
          </cell>
          <cell r="C6448" t="str">
            <v>SVEN</v>
          </cell>
          <cell r="D6448">
            <v>28258</v>
          </cell>
          <cell r="E6448" t="str">
            <v>M</v>
          </cell>
          <cell r="F6448">
            <v>0</v>
          </cell>
          <cell r="G6448" t="str">
            <v>KLUBITU</v>
          </cell>
          <cell r="H6448">
            <v>41487</v>
          </cell>
          <cell r="I6448">
            <v>0</v>
          </cell>
          <cell r="J6448">
            <v>0</v>
          </cell>
          <cell r="K6448">
            <v>20</v>
          </cell>
          <cell r="L6448">
            <v>0</v>
          </cell>
          <cell r="M6448">
            <v>36526</v>
          </cell>
          <cell r="N6448">
            <v>36526</v>
          </cell>
        </row>
        <row r="6449">
          <cell r="A6449">
            <v>2909</v>
          </cell>
          <cell r="B6449" t="str">
            <v>SIIMSALU</v>
          </cell>
          <cell r="C6449" t="str">
            <v>VILJO</v>
          </cell>
          <cell r="D6449">
            <v>25569</v>
          </cell>
          <cell r="E6449" t="str">
            <v>M</v>
          </cell>
          <cell r="F6449">
            <v>0</v>
          </cell>
          <cell r="G6449" t="str">
            <v>KLUBITU</v>
          </cell>
          <cell r="H6449">
            <v>40391</v>
          </cell>
          <cell r="I6449">
            <v>0</v>
          </cell>
          <cell r="J6449">
            <v>0</v>
          </cell>
          <cell r="K6449">
            <v>0</v>
          </cell>
          <cell r="L6449">
            <v>0</v>
          </cell>
          <cell r="M6449">
            <v>36526</v>
          </cell>
          <cell r="N6449">
            <v>36526</v>
          </cell>
        </row>
        <row r="6450">
          <cell r="A6450">
            <v>4523</v>
          </cell>
          <cell r="B6450" t="str">
            <v>SIIMSON</v>
          </cell>
          <cell r="C6450" t="str">
            <v>MIKK</v>
          </cell>
          <cell r="D6450">
            <v>34400</v>
          </cell>
          <cell r="E6450" t="str">
            <v>M</v>
          </cell>
          <cell r="F6450">
            <v>0</v>
          </cell>
          <cell r="G6450" t="str">
            <v>KLUBITU</v>
          </cell>
          <cell r="M6450">
            <v>36526</v>
          </cell>
          <cell r="N6450">
            <v>36526</v>
          </cell>
        </row>
        <row r="6451">
          <cell r="A6451">
            <v>3069</v>
          </cell>
          <cell r="B6451" t="str">
            <v>SIIMUSTE</v>
          </cell>
          <cell r="C6451" t="str">
            <v>JOONAS</v>
          </cell>
          <cell r="D6451">
            <v>35431</v>
          </cell>
          <cell r="E6451" t="str">
            <v>M</v>
          </cell>
          <cell r="F6451">
            <v>0</v>
          </cell>
          <cell r="G6451" t="str">
            <v>KLUBITU</v>
          </cell>
          <cell r="H6451">
            <v>40848</v>
          </cell>
          <cell r="I6451">
            <v>0</v>
          </cell>
          <cell r="J6451">
            <v>0</v>
          </cell>
          <cell r="K6451">
            <v>0</v>
          </cell>
          <cell r="L6451">
            <v>0</v>
          </cell>
          <cell r="M6451">
            <v>36526</v>
          </cell>
          <cell r="N6451">
            <v>36526</v>
          </cell>
        </row>
        <row r="6452">
          <cell r="A6452">
            <v>4524</v>
          </cell>
          <cell r="B6452" t="str">
            <v>SIIMUT</v>
          </cell>
          <cell r="C6452" t="str">
            <v>SIIM</v>
          </cell>
          <cell r="D6452">
            <v>33084</v>
          </cell>
          <cell r="E6452" t="str">
            <v>M</v>
          </cell>
          <cell r="F6452">
            <v>0</v>
          </cell>
          <cell r="G6452" t="str">
            <v>KLUBITU</v>
          </cell>
          <cell r="M6452">
            <v>36526</v>
          </cell>
          <cell r="N6452">
            <v>36526</v>
          </cell>
        </row>
        <row r="6453">
          <cell r="A6453">
            <v>8891</v>
          </cell>
          <cell r="B6453" t="str">
            <v>SIINER</v>
          </cell>
          <cell r="C6453" t="str">
            <v>KERT</v>
          </cell>
          <cell r="D6453">
            <v>34418</v>
          </cell>
          <cell r="E6453" t="str">
            <v>M</v>
          </cell>
          <cell r="F6453">
            <v>0</v>
          </cell>
          <cell r="G6453" t="str">
            <v>KLUBITU</v>
          </cell>
          <cell r="H6453">
            <v>43282</v>
          </cell>
          <cell r="I6453">
            <v>0</v>
          </cell>
          <cell r="J6453">
            <v>0</v>
          </cell>
          <cell r="K6453">
            <v>0</v>
          </cell>
          <cell r="L6453">
            <v>0</v>
          </cell>
          <cell r="M6453">
            <v>43785.744317129633</v>
          </cell>
          <cell r="N6453">
            <v>36526</v>
          </cell>
        </row>
        <row r="6454">
          <cell r="A6454">
            <v>261</v>
          </cell>
          <cell r="B6454" t="str">
            <v>SIIRAK</v>
          </cell>
          <cell r="C6454" t="str">
            <v>JAAN</v>
          </cell>
          <cell r="D6454">
            <v>18639</v>
          </cell>
          <cell r="E6454" t="str">
            <v>M</v>
          </cell>
          <cell r="F6454">
            <v>0</v>
          </cell>
          <cell r="G6454" t="str">
            <v>KLUBITU</v>
          </cell>
          <cell r="H6454">
            <v>41426</v>
          </cell>
          <cell r="I6454">
            <v>0</v>
          </cell>
          <cell r="J6454">
            <v>0</v>
          </cell>
          <cell r="K6454">
            <v>33</v>
          </cell>
          <cell r="L6454">
            <v>0</v>
          </cell>
          <cell r="M6454">
            <v>36526</v>
          </cell>
          <cell r="N6454">
            <v>36526</v>
          </cell>
        </row>
        <row r="6455">
          <cell r="A6455">
            <v>337</v>
          </cell>
          <cell r="B6455" t="str">
            <v>SIIRAK</v>
          </cell>
          <cell r="C6455" t="str">
            <v>ROLAND</v>
          </cell>
          <cell r="D6455">
            <v>30489</v>
          </cell>
          <cell r="E6455" t="str">
            <v>M</v>
          </cell>
          <cell r="F6455">
            <v>0</v>
          </cell>
          <cell r="G6455" t="str">
            <v>KLUBITU</v>
          </cell>
          <cell r="H6455">
            <v>37247</v>
          </cell>
          <cell r="I6455">
            <v>0</v>
          </cell>
          <cell r="J6455">
            <v>25</v>
          </cell>
          <cell r="K6455">
            <v>30</v>
          </cell>
          <cell r="L6455">
            <v>0</v>
          </cell>
          <cell r="M6455">
            <v>36526</v>
          </cell>
          <cell r="N6455">
            <v>36526</v>
          </cell>
        </row>
        <row r="6456">
          <cell r="A6456">
            <v>8458</v>
          </cell>
          <cell r="B6456" t="str">
            <v>SIIRUS-KUZNETSOV</v>
          </cell>
          <cell r="C6456" t="str">
            <v>OSKAR</v>
          </cell>
          <cell r="D6456">
            <v>38042</v>
          </cell>
          <cell r="E6456" t="str">
            <v>M</v>
          </cell>
          <cell r="F6456">
            <v>0</v>
          </cell>
          <cell r="G6456" t="str">
            <v>KLUBITU</v>
          </cell>
          <cell r="M6456">
            <v>43785.744270833333</v>
          </cell>
          <cell r="N6456">
            <v>36526</v>
          </cell>
        </row>
        <row r="6457">
          <cell r="A6457">
            <v>874</v>
          </cell>
          <cell r="B6457" t="str">
            <v>SIISPOOL</v>
          </cell>
          <cell r="C6457" t="str">
            <v>KARLI</v>
          </cell>
          <cell r="D6457">
            <v>32727</v>
          </cell>
          <cell r="E6457" t="str">
            <v>M</v>
          </cell>
          <cell r="F6457">
            <v>0</v>
          </cell>
          <cell r="G6457" t="str">
            <v>LTK Kalev</v>
          </cell>
          <cell r="H6457">
            <v>44044</v>
          </cell>
          <cell r="I6457">
            <v>22</v>
          </cell>
          <cell r="J6457">
            <v>60</v>
          </cell>
          <cell r="K6457">
            <v>67</v>
          </cell>
          <cell r="L6457">
            <v>8</v>
          </cell>
          <cell r="M6457">
            <v>36526</v>
          </cell>
          <cell r="N6457">
            <v>36526</v>
          </cell>
        </row>
        <row r="6458">
          <cell r="A6458">
            <v>1324</v>
          </cell>
          <cell r="B6458" t="str">
            <v>SIISPOOL</v>
          </cell>
          <cell r="C6458" t="str">
            <v>RAIVO</v>
          </cell>
          <cell r="D6458">
            <v>22287</v>
          </cell>
          <cell r="E6458" t="str">
            <v>M</v>
          </cell>
          <cell r="F6458">
            <v>0</v>
          </cell>
          <cell r="G6458" t="str">
            <v>Rakvere LTK Pinx</v>
          </cell>
          <cell r="H6458">
            <v>44044</v>
          </cell>
          <cell r="I6458">
            <v>325</v>
          </cell>
          <cell r="J6458">
            <v>14</v>
          </cell>
          <cell r="K6458">
            <v>14</v>
          </cell>
          <cell r="L6458">
            <v>21</v>
          </cell>
          <cell r="M6458">
            <v>43713.575960648152</v>
          </cell>
          <cell r="N6458">
            <v>36526</v>
          </cell>
        </row>
        <row r="6459">
          <cell r="A6459">
            <v>3450</v>
          </cell>
          <cell r="B6459" t="str">
            <v>SIITAM</v>
          </cell>
          <cell r="C6459" t="str">
            <v>HEITI</v>
          </cell>
          <cell r="D6459">
            <v>16438</v>
          </cell>
          <cell r="E6459" t="str">
            <v>M</v>
          </cell>
          <cell r="F6459">
            <v>0</v>
          </cell>
          <cell r="G6459" t="str">
            <v>KLUBITU</v>
          </cell>
          <cell r="H6459">
            <v>44044</v>
          </cell>
          <cell r="I6459">
            <v>0</v>
          </cell>
          <cell r="J6459">
            <v>0</v>
          </cell>
          <cell r="K6459">
            <v>3</v>
          </cell>
          <cell r="L6459">
            <v>1</v>
          </cell>
          <cell r="M6459">
            <v>36526</v>
          </cell>
          <cell r="N6459">
            <v>36526</v>
          </cell>
        </row>
        <row r="6460">
          <cell r="A6460">
            <v>885</v>
          </cell>
          <cell r="B6460" t="str">
            <v>SIITAM</v>
          </cell>
          <cell r="C6460" t="str">
            <v>KRISTI</v>
          </cell>
          <cell r="D6460">
            <v>33496</v>
          </cell>
          <cell r="E6460" t="str">
            <v>N</v>
          </cell>
          <cell r="F6460">
            <v>0</v>
          </cell>
          <cell r="G6460" t="str">
            <v>KLUBITU</v>
          </cell>
          <cell r="M6460">
            <v>36526</v>
          </cell>
          <cell r="N6460">
            <v>36526</v>
          </cell>
        </row>
        <row r="6461">
          <cell r="A6461">
            <v>980</v>
          </cell>
          <cell r="B6461" t="str">
            <v>SIITAM</v>
          </cell>
          <cell r="C6461" t="str">
            <v>RAINIS</v>
          </cell>
          <cell r="D6461">
            <v>31520</v>
          </cell>
          <cell r="E6461" t="str">
            <v>M</v>
          </cell>
          <cell r="F6461">
            <v>0</v>
          </cell>
          <cell r="G6461" t="str">
            <v>KLUBITU</v>
          </cell>
          <cell r="M6461">
            <v>36526</v>
          </cell>
          <cell r="N6461">
            <v>36526</v>
          </cell>
        </row>
        <row r="6462">
          <cell r="A6462">
            <v>9172</v>
          </cell>
          <cell r="B6462" t="str">
            <v>SIITAN</v>
          </cell>
          <cell r="C6462" t="str">
            <v>JÜRI</v>
          </cell>
          <cell r="D6462">
            <v>20641</v>
          </cell>
          <cell r="E6462" t="str">
            <v>M</v>
          </cell>
          <cell r="F6462">
            <v>0</v>
          </cell>
          <cell r="G6462" t="str">
            <v>KLUBITU</v>
          </cell>
          <cell r="H6462">
            <v>43556</v>
          </cell>
          <cell r="I6462">
            <v>0</v>
          </cell>
          <cell r="J6462">
            <v>0</v>
          </cell>
          <cell r="K6462">
            <v>0</v>
          </cell>
          <cell r="L6462">
            <v>0</v>
          </cell>
          <cell r="M6462">
            <v>43785.744340277779</v>
          </cell>
          <cell r="N6462">
            <v>36526</v>
          </cell>
        </row>
        <row r="6463">
          <cell r="A6463">
            <v>4844</v>
          </cell>
          <cell r="B6463" t="str">
            <v>SIITKA</v>
          </cell>
          <cell r="C6463" t="str">
            <v>KALJU</v>
          </cell>
          <cell r="D6463">
            <v>15707</v>
          </cell>
          <cell r="E6463" t="str">
            <v>M</v>
          </cell>
          <cell r="F6463">
            <v>0</v>
          </cell>
          <cell r="G6463" t="str">
            <v>KLUBITU</v>
          </cell>
          <cell r="H6463">
            <v>41030</v>
          </cell>
          <cell r="I6463">
            <v>0</v>
          </cell>
          <cell r="J6463">
            <v>0</v>
          </cell>
          <cell r="K6463">
            <v>0</v>
          </cell>
          <cell r="L6463">
            <v>0</v>
          </cell>
          <cell r="M6463">
            <v>36526</v>
          </cell>
          <cell r="N6463">
            <v>36526</v>
          </cell>
        </row>
        <row r="6464">
          <cell r="A6464">
            <v>7204</v>
          </cell>
          <cell r="B6464" t="str">
            <v>SIITMA</v>
          </cell>
          <cell r="C6464" t="str">
            <v>TARMO</v>
          </cell>
          <cell r="D6464">
            <v>36526</v>
          </cell>
          <cell r="E6464" t="str">
            <v>M</v>
          </cell>
          <cell r="F6464">
            <v>0</v>
          </cell>
          <cell r="G6464" t="str">
            <v>KLUBITU</v>
          </cell>
          <cell r="H6464">
            <v>42217</v>
          </cell>
          <cell r="I6464">
            <v>0</v>
          </cell>
          <cell r="J6464">
            <v>0</v>
          </cell>
          <cell r="K6464">
            <v>0</v>
          </cell>
          <cell r="L6464">
            <v>0</v>
          </cell>
          <cell r="M6464">
            <v>43785.744155092594</v>
          </cell>
          <cell r="N6464">
            <v>36526</v>
          </cell>
        </row>
        <row r="6465">
          <cell r="A6465">
            <v>9831</v>
          </cell>
          <cell r="B6465" t="str">
            <v>SIKASTE</v>
          </cell>
          <cell r="C6465" t="str">
            <v>KRISTJAN</v>
          </cell>
          <cell r="D6465">
            <v>2</v>
          </cell>
          <cell r="E6465" t="str">
            <v>M</v>
          </cell>
          <cell r="F6465">
            <v>0</v>
          </cell>
          <cell r="G6465" t="str">
            <v>LTK Pingpong</v>
          </cell>
          <cell r="H6465">
            <v>44044</v>
          </cell>
          <cell r="I6465">
            <v>0</v>
          </cell>
          <cell r="J6465">
            <v>0</v>
          </cell>
          <cell r="K6465">
            <v>1</v>
          </cell>
          <cell r="L6465">
            <v>8</v>
          </cell>
          <cell r="M6465">
            <v>43877.713831018518</v>
          </cell>
          <cell r="N6465">
            <v>43877.713831018518</v>
          </cell>
        </row>
        <row r="6466">
          <cell r="A6466">
            <v>262</v>
          </cell>
          <cell r="B6466" t="str">
            <v>SIKK</v>
          </cell>
          <cell r="C6466" t="str">
            <v>AIN</v>
          </cell>
          <cell r="D6466">
            <v>26246</v>
          </cell>
          <cell r="E6466" t="str">
            <v>M</v>
          </cell>
          <cell r="F6466">
            <v>0</v>
          </cell>
          <cell r="G6466" t="str">
            <v>LTK Kalev</v>
          </cell>
          <cell r="H6466">
            <v>40391</v>
          </cell>
          <cell r="I6466">
            <v>0</v>
          </cell>
          <cell r="J6466">
            <v>0</v>
          </cell>
          <cell r="K6466">
            <v>60</v>
          </cell>
          <cell r="L6466">
            <v>0</v>
          </cell>
          <cell r="M6466">
            <v>42545</v>
          </cell>
          <cell r="N6466">
            <v>36526</v>
          </cell>
        </row>
        <row r="6467">
          <cell r="A6467">
            <v>1928</v>
          </cell>
          <cell r="B6467" t="str">
            <v>SIKK</v>
          </cell>
          <cell r="C6467" t="str">
            <v>JANNO</v>
          </cell>
          <cell r="D6467">
            <v>33181</v>
          </cell>
          <cell r="E6467" t="str">
            <v>M</v>
          </cell>
          <cell r="F6467">
            <v>0</v>
          </cell>
          <cell r="G6467" t="str">
            <v>KLUBITU</v>
          </cell>
          <cell r="H6467">
            <v>40391</v>
          </cell>
          <cell r="I6467">
            <v>0</v>
          </cell>
          <cell r="J6467">
            <v>0</v>
          </cell>
          <cell r="K6467">
            <v>0</v>
          </cell>
          <cell r="L6467">
            <v>0</v>
          </cell>
          <cell r="M6467">
            <v>36526</v>
          </cell>
          <cell r="N6467">
            <v>36526</v>
          </cell>
        </row>
        <row r="6468">
          <cell r="A6468">
            <v>8609</v>
          </cell>
          <cell r="B6468" t="str">
            <v>SIKK</v>
          </cell>
          <cell r="C6468" t="str">
            <v>RISTO</v>
          </cell>
          <cell r="D6468">
            <v>31265</v>
          </cell>
          <cell r="E6468" t="str">
            <v>M</v>
          </cell>
          <cell r="F6468">
            <v>0</v>
          </cell>
          <cell r="G6468" t="str">
            <v>KLUBITU</v>
          </cell>
          <cell r="H6468">
            <v>43040</v>
          </cell>
          <cell r="I6468">
            <v>0</v>
          </cell>
          <cell r="J6468">
            <v>0</v>
          </cell>
          <cell r="K6468">
            <v>0</v>
          </cell>
          <cell r="L6468">
            <v>0</v>
          </cell>
          <cell r="M6468">
            <v>43785.74428240741</v>
          </cell>
          <cell r="N6468">
            <v>36526</v>
          </cell>
        </row>
        <row r="6469">
          <cell r="A6469">
            <v>3276</v>
          </cell>
          <cell r="B6469" t="str">
            <v>SIKORA</v>
          </cell>
          <cell r="C6469" t="str">
            <v>VITALI</v>
          </cell>
          <cell r="D6469">
            <v>27030</v>
          </cell>
          <cell r="E6469" t="str">
            <v>M</v>
          </cell>
          <cell r="F6469">
            <v>0</v>
          </cell>
          <cell r="G6469" t="str">
            <v>KLUBITU</v>
          </cell>
          <cell r="H6469">
            <v>42125</v>
          </cell>
          <cell r="I6469">
            <v>0</v>
          </cell>
          <cell r="J6469">
            <v>0</v>
          </cell>
          <cell r="K6469">
            <v>13</v>
          </cell>
          <cell r="L6469">
            <v>0</v>
          </cell>
          <cell r="M6469">
            <v>36526</v>
          </cell>
          <cell r="N6469">
            <v>36526</v>
          </cell>
        </row>
        <row r="6470">
          <cell r="A6470">
            <v>8289</v>
          </cell>
          <cell r="B6470" t="str">
            <v>SIKORSKI</v>
          </cell>
          <cell r="C6470" t="str">
            <v>JEVGENI</v>
          </cell>
          <cell r="D6470">
            <v>28199</v>
          </cell>
          <cell r="E6470" t="str">
            <v>M</v>
          </cell>
          <cell r="F6470">
            <v>0</v>
          </cell>
          <cell r="G6470" t="str">
            <v>Lauatennisekeskus</v>
          </cell>
          <cell r="H6470">
            <v>44044</v>
          </cell>
          <cell r="I6470">
            <v>294</v>
          </cell>
          <cell r="J6470">
            <v>17</v>
          </cell>
          <cell r="K6470">
            <v>17</v>
          </cell>
          <cell r="L6470">
            <v>19</v>
          </cell>
          <cell r="M6470">
            <v>43785.744247685187</v>
          </cell>
          <cell r="N6470">
            <v>36526</v>
          </cell>
        </row>
        <row r="6471">
          <cell r="A6471">
            <v>4797</v>
          </cell>
          <cell r="B6471" t="str">
            <v>SILANTJEV</v>
          </cell>
          <cell r="C6471" t="str">
            <v>ALEKSANDR</v>
          </cell>
          <cell r="D6471">
            <v>2</v>
          </cell>
          <cell r="E6471" t="str">
            <v>M</v>
          </cell>
          <cell r="F6471">
            <v>0</v>
          </cell>
          <cell r="G6471" t="str">
            <v>KLUBITU</v>
          </cell>
          <cell r="H6471">
            <v>41183</v>
          </cell>
          <cell r="I6471">
            <v>0</v>
          </cell>
          <cell r="J6471">
            <v>0</v>
          </cell>
          <cell r="K6471">
            <v>11</v>
          </cell>
          <cell r="L6471">
            <v>0</v>
          </cell>
          <cell r="M6471">
            <v>36526</v>
          </cell>
          <cell r="N6471">
            <v>36526</v>
          </cell>
        </row>
        <row r="6472">
          <cell r="A6472">
            <v>3059</v>
          </cell>
          <cell r="B6472" t="str">
            <v>SILANTJEV</v>
          </cell>
          <cell r="C6472" t="str">
            <v>SERGEI</v>
          </cell>
          <cell r="D6472">
            <v>22784</v>
          </cell>
          <cell r="E6472" t="str">
            <v>M</v>
          </cell>
          <cell r="F6472">
            <v>0</v>
          </cell>
          <cell r="G6472" t="str">
            <v>Sillamäe SK Kalev</v>
          </cell>
          <cell r="H6472">
            <v>42491</v>
          </cell>
          <cell r="I6472">
            <v>456</v>
          </cell>
          <cell r="J6472">
            <v>9</v>
          </cell>
          <cell r="K6472">
            <v>11</v>
          </cell>
          <cell r="L6472">
            <v>0</v>
          </cell>
          <cell r="M6472">
            <v>36526</v>
          </cell>
          <cell r="N6472">
            <v>36526</v>
          </cell>
        </row>
        <row r="6473">
          <cell r="A6473">
            <v>1921</v>
          </cell>
          <cell r="B6473" t="str">
            <v>SILD</v>
          </cell>
          <cell r="C6473" t="str">
            <v>KASPAR</v>
          </cell>
          <cell r="D6473">
            <v>32509</v>
          </cell>
          <cell r="E6473" t="str">
            <v>M</v>
          </cell>
          <cell r="F6473">
            <v>0</v>
          </cell>
          <cell r="G6473" t="str">
            <v>KLUBITU</v>
          </cell>
          <cell r="H6473">
            <v>40391</v>
          </cell>
          <cell r="I6473">
            <v>0</v>
          </cell>
          <cell r="J6473">
            <v>0</v>
          </cell>
          <cell r="K6473">
            <v>0</v>
          </cell>
          <cell r="L6473">
            <v>0</v>
          </cell>
          <cell r="M6473">
            <v>36526</v>
          </cell>
          <cell r="N6473">
            <v>36526</v>
          </cell>
        </row>
        <row r="6474">
          <cell r="A6474">
            <v>8284</v>
          </cell>
          <cell r="B6474" t="str">
            <v>SILD</v>
          </cell>
          <cell r="C6474" t="str">
            <v>LENNO</v>
          </cell>
          <cell r="D6474">
            <v>30579</v>
          </cell>
          <cell r="E6474" t="str">
            <v>M</v>
          </cell>
          <cell r="F6474">
            <v>0</v>
          </cell>
          <cell r="G6474" t="str">
            <v>KLUBITU</v>
          </cell>
          <cell r="H6474">
            <v>43983</v>
          </cell>
          <cell r="I6474">
            <v>0</v>
          </cell>
          <cell r="J6474">
            <v>0</v>
          </cell>
          <cell r="K6474">
            <v>0</v>
          </cell>
          <cell r="L6474">
            <v>0</v>
          </cell>
          <cell r="M6474">
            <v>43785.744247685187</v>
          </cell>
          <cell r="N6474">
            <v>36526</v>
          </cell>
        </row>
        <row r="6475">
          <cell r="A6475">
            <v>1747</v>
          </cell>
          <cell r="B6475" t="str">
            <v>SILD</v>
          </cell>
          <cell r="C6475" t="str">
            <v>MATI</v>
          </cell>
          <cell r="D6475">
            <v>33239</v>
          </cell>
          <cell r="E6475" t="str">
            <v>M</v>
          </cell>
          <cell r="F6475">
            <v>0</v>
          </cell>
          <cell r="G6475" t="str">
            <v>KLUBITU</v>
          </cell>
          <cell r="H6475">
            <v>40391</v>
          </cell>
          <cell r="I6475">
            <v>0</v>
          </cell>
          <cell r="J6475">
            <v>0</v>
          </cell>
          <cell r="K6475">
            <v>0</v>
          </cell>
          <cell r="L6475">
            <v>0</v>
          </cell>
          <cell r="M6475">
            <v>36526</v>
          </cell>
          <cell r="N6475">
            <v>36526</v>
          </cell>
        </row>
        <row r="6476">
          <cell r="A6476">
            <v>1746</v>
          </cell>
          <cell r="B6476" t="str">
            <v>SILD</v>
          </cell>
          <cell r="C6476" t="str">
            <v>TRIIN</v>
          </cell>
          <cell r="D6476">
            <v>32874</v>
          </cell>
          <cell r="E6476" t="str">
            <v>N</v>
          </cell>
          <cell r="F6476">
            <v>0</v>
          </cell>
          <cell r="G6476" t="str">
            <v>KLUBITU</v>
          </cell>
          <cell r="H6476">
            <v>40391</v>
          </cell>
          <cell r="I6476">
            <v>0</v>
          </cell>
          <cell r="J6476">
            <v>0</v>
          </cell>
          <cell r="K6476">
            <v>0</v>
          </cell>
          <cell r="L6476">
            <v>0</v>
          </cell>
          <cell r="M6476">
            <v>36526</v>
          </cell>
          <cell r="N6476">
            <v>36526</v>
          </cell>
        </row>
        <row r="6477">
          <cell r="A6477">
            <v>5266</v>
          </cell>
          <cell r="B6477" t="str">
            <v>SILDE</v>
          </cell>
          <cell r="C6477" t="str">
            <v>MATTIAS</v>
          </cell>
          <cell r="D6477">
            <v>37857</v>
          </cell>
          <cell r="E6477" t="str">
            <v>M</v>
          </cell>
          <cell r="F6477">
            <v>0</v>
          </cell>
          <cell r="G6477" t="str">
            <v>Tln. Nõmme SK</v>
          </cell>
          <cell r="H6477">
            <v>41548</v>
          </cell>
          <cell r="I6477">
            <v>0</v>
          </cell>
          <cell r="J6477">
            <v>0</v>
          </cell>
          <cell r="K6477">
            <v>0</v>
          </cell>
          <cell r="L6477">
            <v>0</v>
          </cell>
          <cell r="M6477">
            <v>43785.744062500002</v>
          </cell>
          <cell r="N6477">
            <v>36526</v>
          </cell>
        </row>
        <row r="6478">
          <cell r="A6478">
            <v>8768</v>
          </cell>
          <cell r="B6478" t="str">
            <v>SILDE</v>
          </cell>
          <cell r="C6478" t="str">
            <v>RAUL</v>
          </cell>
          <cell r="D6478">
            <v>30305</v>
          </cell>
          <cell r="E6478" t="str">
            <v>M</v>
          </cell>
          <cell r="F6478">
            <v>0</v>
          </cell>
          <cell r="G6478" t="str">
            <v>KLUBITU</v>
          </cell>
          <cell r="H6478">
            <v>43040</v>
          </cell>
          <cell r="I6478">
            <v>0</v>
          </cell>
          <cell r="J6478">
            <v>0</v>
          </cell>
          <cell r="K6478">
            <v>0</v>
          </cell>
          <cell r="L6478">
            <v>0</v>
          </cell>
          <cell r="M6478">
            <v>43785.744305555556</v>
          </cell>
          <cell r="N6478">
            <v>36526</v>
          </cell>
        </row>
        <row r="6479">
          <cell r="A6479">
            <v>8879</v>
          </cell>
          <cell r="B6479" t="str">
            <v>SILDNIK</v>
          </cell>
          <cell r="C6479" t="str">
            <v>HARDO</v>
          </cell>
          <cell r="D6479">
            <v>2</v>
          </cell>
          <cell r="E6479" t="str">
            <v>M</v>
          </cell>
          <cell r="F6479">
            <v>0</v>
          </cell>
          <cell r="G6479" t="str">
            <v>KLUBITU</v>
          </cell>
          <cell r="H6479">
            <v>43466</v>
          </cell>
          <cell r="I6479">
            <v>0</v>
          </cell>
          <cell r="J6479">
            <v>0</v>
          </cell>
          <cell r="K6479">
            <v>0</v>
          </cell>
          <cell r="L6479">
            <v>0</v>
          </cell>
          <cell r="M6479">
            <v>43785.744317129633</v>
          </cell>
          <cell r="N6479">
            <v>36526</v>
          </cell>
        </row>
        <row r="6480">
          <cell r="A6480">
            <v>5402</v>
          </cell>
          <cell r="B6480" t="str">
            <v>SILDNIK</v>
          </cell>
          <cell r="C6480" t="str">
            <v>MARK-DANIEL</v>
          </cell>
          <cell r="D6480">
            <v>37412</v>
          </cell>
          <cell r="E6480" t="str">
            <v>M</v>
          </cell>
          <cell r="F6480">
            <v>0</v>
          </cell>
          <cell r="G6480" t="str">
            <v>KLUBITU</v>
          </cell>
          <cell r="M6480">
            <v>43785.744074074071</v>
          </cell>
          <cell r="N6480">
            <v>36526</v>
          </cell>
        </row>
        <row r="6481">
          <cell r="A6481">
            <v>7727</v>
          </cell>
          <cell r="B6481" t="str">
            <v>SILDOJA</v>
          </cell>
          <cell r="C6481" t="str">
            <v>MIHKEL</v>
          </cell>
          <cell r="D6481">
            <v>38652</v>
          </cell>
          <cell r="E6481" t="str">
            <v>M</v>
          </cell>
          <cell r="F6481">
            <v>0</v>
          </cell>
          <cell r="G6481" t="str">
            <v>KLUBITU</v>
          </cell>
          <cell r="H6481">
            <v>42826</v>
          </cell>
          <cell r="I6481">
            <v>0</v>
          </cell>
          <cell r="J6481">
            <v>0</v>
          </cell>
          <cell r="K6481">
            <v>0</v>
          </cell>
          <cell r="L6481">
            <v>0</v>
          </cell>
          <cell r="M6481">
            <v>44044.795046296298</v>
          </cell>
          <cell r="N6481">
            <v>36526</v>
          </cell>
        </row>
        <row r="6482">
          <cell r="A6482">
            <v>9528</v>
          </cell>
          <cell r="B6482" t="str">
            <v>SILIN</v>
          </cell>
          <cell r="C6482" t="str">
            <v>DMITRI</v>
          </cell>
          <cell r="D6482">
            <v>29413</v>
          </cell>
          <cell r="E6482" t="str">
            <v>M</v>
          </cell>
          <cell r="F6482">
            <v>0</v>
          </cell>
          <cell r="G6482" t="str">
            <v>LTK Pingpong</v>
          </cell>
          <cell r="M6482">
            <v>43785.744375000002</v>
          </cell>
          <cell r="N6482">
            <v>43709.543043981481</v>
          </cell>
        </row>
        <row r="6483">
          <cell r="A6483">
            <v>4002</v>
          </cell>
          <cell r="B6483" t="str">
            <v>SILIS</v>
          </cell>
          <cell r="C6483" t="str">
            <v>EERIK</v>
          </cell>
          <cell r="D6483">
            <v>34700</v>
          </cell>
          <cell r="E6483" t="str">
            <v>M</v>
          </cell>
          <cell r="F6483">
            <v>0</v>
          </cell>
          <cell r="G6483" t="str">
            <v>KLUBITU</v>
          </cell>
          <cell r="M6483">
            <v>36526</v>
          </cell>
          <cell r="N6483">
            <v>36526</v>
          </cell>
        </row>
        <row r="6484">
          <cell r="A6484">
            <v>3332</v>
          </cell>
          <cell r="B6484" t="str">
            <v>SILJANIS</v>
          </cell>
          <cell r="C6484" t="str">
            <v>KALVIS</v>
          </cell>
          <cell r="D6484">
            <v>31778</v>
          </cell>
          <cell r="E6484" t="str">
            <v>M</v>
          </cell>
          <cell r="F6484">
            <v>1</v>
          </cell>
          <cell r="G6484" t="str">
            <v>KLUBITU</v>
          </cell>
          <cell r="H6484">
            <v>42005</v>
          </cell>
          <cell r="I6484">
            <v>0</v>
          </cell>
          <cell r="J6484">
            <v>0</v>
          </cell>
          <cell r="K6484">
            <v>51</v>
          </cell>
          <cell r="L6484">
            <v>0</v>
          </cell>
          <cell r="M6484">
            <v>36526</v>
          </cell>
          <cell r="N6484">
            <v>36526</v>
          </cell>
        </row>
        <row r="6485">
          <cell r="A6485">
            <v>7811</v>
          </cell>
          <cell r="B6485" t="str">
            <v>SILJUK</v>
          </cell>
          <cell r="C6485" t="str">
            <v>JEGOR</v>
          </cell>
          <cell r="D6485">
            <v>37257</v>
          </cell>
          <cell r="E6485" t="str">
            <v>M</v>
          </cell>
          <cell r="F6485">
            <v>1</v>
          </cell>
          <cell r="G6485" t="str">
            <v>KLUBITU</v>
          </cell>
          <cell r="H6485">
            <v>44044</v>
          </cell>
          <cell r="I6485">
            <v>0</v>
          </cell>
          <cell r="J6485">
            <v>0</v>
          </cell>
          <cell r="K6485">
            <v>0</v>
          </cell>
          <cell r="L6485">
            <v>3</v>
          </cell>
          <cell r="M6485">
            <v>43785.744201388887</v>
          </cell>
          <cell r="N6485">
            <v>36526</v>
          </cell>
        </row>
        <row r="6486">
          <cell r="A6486">
            <v>4637</v>
          </cell>
          <cell r="B6486" t="str">
            <v>SILLA</v>
          </cell>
          <cell r="C6486" t="str">
            <v>ALLAN</v>
          </cell>
          <cell r="D6486">
            <v>33381</v>
          </cell>
          <cell r="E6486" t="str">
            <v>M</v>
          </cell>
          <cell r="F6486">
            <v>0</v>
          </cell>
          <cell r="G6486" t="str">
            <v>KLUBITU</v>
          </cell>
          <cell r="M6486">
            <v>36526</v>
          </cell>
          <cell r="N6486">
            <v>36526</v>
          </cell>
        </row>
        <row r="6487">
          <cell r="A6487">
            <v>2678</v>
          </cell>
          <cell r="B6487" t="str">
            <v>SILLAK</v>
          </cell>
          <cell r="C6487" t="str">
            <v>HELGI</v>
          </cell>
          <cell r="D6487">
            <v>13150</v>
          </cell>
          <cell r="E6487" t="str">
            <v>N</v>
          </cell>
          <cell r="F6487">
            <v>0</v>
          </cell>
          <cell r="G6487" t="str">
            <v>KLUBITU</v>
          </cell>
          <cell r="H6487">
            <v>40391</v>
          </cell>
          <cell r="I6487">
            <v>0</v>
          </cell>
          <cell r="J6487">
            <v>0</v>
          </cell>
          <cell r="K6487">
            <v>0</v>
          </cell>
          <cell r="L6487">
            <v>0</v>
          </cell>
          <cell r="M6487">
            <v>36526</v>
          </cell>
          <cell r="N6487">
            <v>36526</v>
          </cell>
        </row>
        <row r="6488">
          <cell r="A6488">
            <v>2329</v>
          </cell>
          <cell r="B6488" t="str">
            <v>SILLAK</v>
          </cell>
          <cell r="C6488" t="str">
            <v>VELLO</v>
          </cell>
          <cell r="D6488">
            <v>15342</v>
          </cell>
          <cell r="E6488" t="str">
            <v>M</v>
          </cell>
          <cell r="F6488">
            <v>0</v>
          </cell>
          <cell r="G6488" t="str">
            <v>KLUBITU</v>
          </cell>
          <cell r="H6488">
            <v>42736</v>
          </cell>
          <cell r="I6488">
            <v>0</v>
          </cell>
          <cell r="J6488">
            <v>0</v>
          </cell>
          <cell r="K6488">
            <v>3</v>
          </cell>
          <cell r="L6488">
            <v>0</v>
          </cell>
          <cell r="M6488">
            <v>36526</v>
          </cell>
          <cell r="N6488">
            <v>36526</v>
          </cell>
        </row>
        <row r="6489">
          <cell r="A6489">
            <v>4526</v>
          </cell>
          <cell r="B6489" t="str">
            <v>SILLAMÄGI</v>
          </cell>
          <cell r="C6489" t="str">
            <v>BIRGIT</v>
          </cell>
          <cell r="D6489">
            <v>36526</v>
          </cell>
          <cell r="E6489" t="str">
            <v>N</v>
          </cell>
          <cell r="F6489">
            <v>0</v>
          </cell>
          <cell r="G6489" t="str">
            <v>KLUBITU</v>
          </cell>
          <cell r="M6489">
            <v>36526</v>
          </cell>
          <cell r="N6489">
            <v>36526</v>
          </cell>
        </row>
        <row r="6490">
          <cell r="A6490">
            <v>2385</v>
          </cell>
          <cell r="B6490" t="str">
            <v>SILLAMAA</v>
          </cell>
          <cell r="C6490" t="str">
            <v>MIKK</v>
          </cell>
          <cell r="D6490">
            <v>34335</v>
          </cell>
          <cell r="E6490" t="str">
            <v>M</v>
          </cell>
          <cell r="F6490">
            <v>0</v>
          </cell>
          <cell r="G6490" t="str">
            <v>KLUBITU</v>
          </cell>
          <cell r="H6490">
            <v>40391</v>
          </cell>
          <cell r="I6490">
            <v>0</v>
          </cell>
          <cell r="J6490">
            <v>0</v>
          </cell>
          <cell r="K6490">
            <v>0</v>
          </cell>
          <cell r="L6490">
            <v>0</v>
          </cell>
          <cell r="M6490">
            <v>36526</v>
          </cell>
          <cell r="N6490">
            <v>36526</v>
          </cell>
        </row>
        <row r="6491">
          <cell r="A6491">
            <v>4525</v>
          </cell>
          <cell r="B6491" t="str">
            <v>SILLAMAA</v>
          </cell>
          <cell r="C6491" t="str">
            <v>RASMUS</v>
          </cell>
          <cell r="D6491">
            <v>33602</v>
          </cell>
          <cell r="E6491" t="str">
            <v>M</v>
          </cell>
          <cell r="F6491">
            <v>0</v>
          </cell>
          <cell r="G6491" t="str">
            <v>KLUBITU</v>
          </cell>
          <cell r="M6491">
            <v>36526</v>
          </cell>
          <cell r="N6491">
            <v>36526</v>
          </cell>
        </row>
        <row r="6492">
          <cell r="A6492">
            <v>5592</v>
          </cell>
          <cell r="B6492" t="str">
            <v>SILLAOTS</v>
          </cell>
          <cell r="C6492" t="str">
            <v>ELIIS</v>
          </cell>
          <cell r="D6492">
            <v>37622</v>
          </cell>
          <cell r="E6492" t="str">
            <v>N</v>
          </cell>
          <cell r="F6492">
            <v>0</v>
          </cell>
          <cell r="G6492" t="str">
            <v>KLUBITU</v>
          </cell>
          <cell r="H6492">
            <v>41456</v>
          </cell>
          <cell r="I6492">
            <v>0</v>
          </cell>
          <cell r="J6492">
            <v>0</v>
          </cell>
          <cell r="K6492">
            <v>0</v>
          </cell>
          <cell r="L6492">
            <v>0</v>
          </cell>
          <cell r="M6492">
            <v>43785.744085648148</v>
          </cell>
          <cell r="N6492">
            <v>36526</v>
          </cell>
        </row>
        <row r="6493">
          <cell r="A6493">
            <v>9192</v>
          </cell>
          <cell r="B6493" t="str">
            <v>SILLAOTS</v>
          </cell>
          <cell r="C6493" t="str">
            <v>SOPHIA</v>
          </cell>
          <cell r="D6493">
            <v>39602</v>
          </cell>
          <cell r="E6493" t="str">
            <v>N</v>
          </cell>
          <cell r="F6493">
            <v>0</v>
          </cell>
          <cell r="G6493" t="str">
            <v>KLUBITU</v>
          </cell>
          <cell r="H6493">
            <v>43374</v>
          </cell>
          <cell r="I6493">
            <v>0</v>
          </cell>
          <cell r="J6493">
            <v>0</v>
          </cell>
          <cell r="K6493">
            <v>0</v>
          </cell>
          <cell r="L6493">
            <v>0</v>
          </cell>
          <cell r="M6493">
            <v>43785.744340277779</v>
          </cell>
          <cell r="N6493">
            <v>36526</v>
          </cell>
        </row>
        <row r="6494">
          <cell r="A6494">
            <v>313</v>
          </cell>
          <cell r="B6494" t="str">
            <v>SILLARD</v>
          </cell>
          <cell r="C6494" t="str">
            <v>MIRELL-KRISTEL</v>
          </cell>
          <cell r="D6494">
            <v>40246</v>
          </cell>
          <cell r="E6494" t="str">
            <v>N</v>
          </cell>
          <cell r="F6494">
            <v>0</v>
          </cell>
          <cell r="G6494" t="str">
            <v>KLUBITU</v>
          </cell>
          <cell r="H6494">
            <v>42339</v>
          </cell>
          <cell r="I6494">
            <v>0</v>
          </cell>
          <cell r="J6494">
            <v>0</v>
          </cell>
          <cell r="K6494">
            <v>40</v>
          </cell>
          <cell r="L6494">
            <v>0</v>
          </cell>
          <cell r="M6494">
            <v>44026.806979166664</v>
          </cell>
          <cell r="N6494">
            <v>36526</v>
          </cell>
        </row>
        <row r="6495">
          <cell r="A6495">
            <v>9164</v>
          </cell>
          <cell r="B6495" t="str">
            <v>SILLASTE</v>
          </cell>
          <cell r="C6495" t="str">
            <v>GEILY</v>
          </cell>
          <cell r="D6495">
            <v>37884</v>
          </cell>
          <cell r="E6495" t="str">
            <v>N</v>
          </cell>
          <cell r="F6495">
            <v>0</v>
          </cell>
          <cell r="G6495" t="str">
            <v>Haapsalu LTK</v>
          </cell>
          <cell r="H6495">
            <v>43983</v>
          </cell>
          <cell r="I6495">
            <v>0</v>
          </cell>
          <cell r="J6495">
            <v>0</v>
          </cell>
          <cell r="K6495">
            <v>0</v>
          </cell>
          <cell r="L6495">
            <v>0</v>
          </cell>
          <cell r="M6495">
            <v>43785.744340277779</v>
          </cell>
          <cell r="N6495">
            <v>36526</v>
          </cell>
        </row>
        <row r="6496">
          <cell r="A6496">
            <v>8811</v>
          </cell>
          <cell r="B6496" t="str">
            <v>SILLER</v>
          </cell>
          <cell r="C6496" t="str">
            <v>KRISTOPHER</v>
          </cell>
          <cell r="D6496">
            <v>38232</v>
          </cell>
          <cell r="E6496" t="str">
            <v>M</v>
          </cell>
          <cell r="F6496">
            <v>0</v>
          </cell>
          <cell r="G6496" t="str">
            <v>KLUBITU</v>
          </cell>
          <cell r="M6496">
            <v>44055.423738425925</v>
          </cell>
          <cell r="N6496">
            <v>36526</v>
          </cell>
        </row>
        <row r="6497">
          <cell r="A6497">
            <v>1693</v>
          </cell>
          <cell r="B6497" t="str">
            <v>SILLER</v>
          </cell>
          <cell r="C6497" t="str">
            <v>RIVO</v>
          </cell>
          <cell r="D6497">
            <v>31048</v>
          </cell>
          <cell r="E6497" t="str">
            <v>M</v>
          </cell>
          <cell r="F6497">
            <v>0</v>
          </cell>
          <cell r="G6497" t="str">
            <v>KLUBITU</v>
          </cell>
          <cell r="H6497">
            <v>40391</v>
          </cell>
          <cell r="I6497">
            <v>0</v>
          </cell>
          <cell r="J6497">
            <v>0</v>
          </cell>
          <cell r="K6497">
            <v>0</v>
          </cell>
          <cell r="L6497">
            <v>0</v>
          </cell>
          <cell r="M6497">
            <v>36526</v>
          </cell>
          <cell r="N6497">
            <v>36526</v>
          </cell>
        </row>
        <row r="6498">
          <cell r="A6498">
            <v>6091</v>
          </cell>
          <cell r="B6498" t="str">
            <v>SILM</v>
          </cell>
          <cell r="C6498" t="str">
            <v>KÄTLYN</v>
          </cell>
          <cell r="D6498">
            <v>37808</v>
          </cell>
          <cell r="E6498" t="str">
            <v>N</v>
          </cell>
          <cell r="F6498">
            <v>0</v>
          </cell>
          <cell r="G6498" t="str">
            <v>KLUBITU</v>
          </cell>
          <cell r="M6498">
            <v>43785.744120370371</v>
          </cell>
          <cell r="N6498">
            <v>36526</v>
          </cell>
        </row>
        <row r="6499">
          <cell r="A6499">
            <v>8874</v>
          </cell>
          <cell r="B6499" t="str">
            <v>SILM</v>
          </cell>
          <cell r="C6499" t="str">
            <v>RICHARD</v>
          </cell>
          <cell r="D6499">
            <v>38260</v>
          </cell>
          <cell r="E6499" t="str">
            <v>M</v>
          </cell>
          <cell r="F6499">
            <v>0</v>
          </cell>
          <cell r="G6499" t="str">
            <v>Keila LTK Pinksiproff</v>
          </cell>
          <cell r="H6499">
            <v>44044</v>
          </cell>
          <cell r="I6499">
            <v>0</v>
          </cell>
          <cell r="J6499">
            <v>0</v>
          </cell>
          <cell r="K6499">
            <v>0</v>
          </cell>
          <cell r="L6499">
            <v>5</v>
          </cell>
          <cell r="M6499">
            <v>43785.744317129633</v>
          </cell>
          <cell r="N6499">
            <v>36526</v>
          </cell>
        </row>
        <row r="6500">
          <cell r="A6500">
            <v>4527</v>
          </cell>
          <cell r="B6500" t="str">
            <v>SIMAKOV</v>
          </cell>
          <cell r="C6500" t="str">
            <v>DMITRI</v>
          </cell>
          <cell r="D6500">
            <v>36718</v>
          </cell>
          <cell r="E6500" t="str">
            <v>M</v>
          </cell>
          <cell r="F6500">
            <v>0</v>
          </cell>
          <cell r="G6500" t="str">
            <v>KLUBITU</v>
          </cell>
          <cell r="M6500">
            <v>36526</v>
          </cell>
          <cell r="N6500">
            <v>36526</v>
          </cell>
        </row>
        <row r="6501">
          <cell r="A6501">
            <v>3707</v>
          </cell>
          <cell r="B6501" t="str">
            <v>SIMANE</v>
          </cell>
          <cell r="C6501" t="str">
            <v>BEATE</v>
          </cell>
          <cell r="D6501">
            <v>35065</v>
          </cell>
          <cell r="E6501" t="str">
            <v>N</v>
          </cell>
          <cell r="F6501">
            <v>1</v>
          </cell>
          <cell r="G6501" t="str">
            <v>KLUBITU</v>
          </cell>
          <cell r="H6501">
            <v>40422</v>
          </cell>
          <cell r="I6501">
            <v>0</v>
          </cell>
          <cell r="J6501">
            <v>0</v>
          </cell>
          <cell r="K6501">
            <v>13</v>
          </cell>
          <cell r="L6501">
            <v>0</v>
          </cell>
          <cell r="M6501">
            <v>36526</v>
          </cell>
          <cell r="N6501">
            <v>36526</v>
          </cell>
        </row>
        <row r="6502">
          <cell r="A6502">
            <v>5430</v>
          </cell>
          <cell r="B6502" t="str">
            <v>SIMANOVITŠ</v>
          </cell>
          <cell r="C6502" t="str">
            <v>KARINA</v>
          </cell>
          <cell r="D6502">
            <v>38312</v>
          </cell>
          <cell r="E6502" t="str">
            <v>N</v>
          </cell>
          <cell r="F6502">
            <v>0</v>
          </cell>
          <cell r="G6502" t="str">
            <v>KLUBITU</v>
          </cell>
          <cell r="M6502">
            <v>43785.743842592594</v>
          </cell>
          <cell r="N6502">
            <v>36526</v>
          </cell>
        </row>
        <row r="6503">
          <cell r="A6503">
            <v>1391</v>
          </cell>
          <cell r="B6503" t="str">
            <v>SIMKIN</v>
          </cell>
          <cell r="C6503" t="str">
            <v>MAIA</v>
          </cell>
          <cell r="D6503">
            <v>21482</v>
          </cell>
          <cell r="E6503" t="str">
            <v>N</v>
          </cell>
          <cell r="F6503">
            <v>0</v>
          </cell>
          <cell r="G6503" t="str">
            <v>KLUBITU</v>
          </cell>
          <cell r="H6503">
            <v>40391</v>
          </cell>
          <cell r="I6503">
            <v>0</v>
          </cell>
          <cell r="J6503">
            <v>0</v>
          </cell>
          <cell r="K6503">
            <v>0</v>
          </cell>
          <cell r="L6503">
            <v>0</v>
          </cell>
          <cell r="M6503">
            <v>36526</v>
          </cell>
          <cell r="N6503">
            <v>36526</v>
          </cell>
        </row>
        <row r="6504">
          <cell r="A6504">
            <v>5456</v>
          </cell>
          <cell r="B6504" t="str">
            <v>SIMKUTE</v>
          </cell>
          <cell r="C6504" t="str">
            <v>IEVA</v>
          </cell>
          <cell r="D6504">
            <v>36161</v>
          </cell>
          <cell r="E6504" t="str">
            <v>N</v>
          </cell>
          <cell r="F6504">
            <v>1</v>
          </cell>
          <cell r="G6504" t="str">
            <v>KLUBITU</v>
          </cell>
          <cell r="H6504">
            <v>41791</v>
          </cell>
          <cell r="I6504">
            <v>0</v>
          </cell>
          <cell r="J6504">
            <v>0</v>
          </cell>
          <cell r="K6504">
            <v>7</v>
          </cell>
          <cell r="L6504">
            <v>0</v>
          </cell>
          <cell r="M6504">
            <v>43785.743923611109</v>
          </cell>
          <cell r="N6504">
            <v>36526</v>
          </cell>
        </row>
        <row r="6505">
          <cell r="A6505">
            <v>1134</v>
          </cell>
          <cell r="B6505" t="str">
            <v>SIMONOV</v>
          </cell>
          <cell r="C6505" t="str">
            <v>HILLAR</v>
          </cell>
          <cell r="D6505">
            <v>31959</v>
          </cell>
          <cell r="E6505" t="str">
            <v>M</v>
          </cell>
          <cell r="F6505">
            <v>0</v>
          </cell>
          <cell r="G6505" t="str">
            <v>KLUBITU</v>
          </cell>
          <cell r="M6505">
            <v>36526</v>
          </cell>
          <cell r="N6505">
            <v>36526</v>
          </cell>
        </row>
        <row r="6506">
          <cell r="A6506">
            <v>7366</v>
          </cell>
          <cell r="B6506" t="str">
            <v>SIMS</v>
          </cell>
          <cell r="C6506" t="str">
            <v>KEVIN</v>
          </cell>
          <cell r="D6506">
            <v>38718</v>
          </cell>
          <cell r="E6506" t="str">
            <v>M</v>
          </cell>
          <cell r="F6506">
            <v>0</v>
          </cell>
          <cell r="G6506" t="str">
            <v>KLUBITU</v>
          </cell>
          <cell r="H6506">
            <v>43435</v>
          </cell>
          <cell r="I6506">
            <v>0</v>
          </cell>
          <cell r="J6506">
            <v>0</v>
          </cell>
          <cell r="K6506">
            <v>0</v>
          </cell>
          <cell r="L6506">
            <v>0</v>
          </cell>
          <cell r="M6506">
            <v>43785.743819444448</v>
          </cell>
          <cell r="N6506">
            <v>36526</v>
          </cell>
        </row>
        <row r="6507">
          <cell r="A6507">
            <v>5200</v>
          </cell>
          <cell r="B6507" t="str">
            <v>SIMS</v>
          </cell>
          <cell r="C6507" t="str">
            <v>TOOMAS</v>
          </cell>
          <cell r="D6507">
            <v>37019</v>
          </cell>
          <cell r="E6507" t="str">
            <v>M</v>
          </cell>
          <cell r="F6507">
            <v>0</v>
          </cell>
          <cell r="G6507" t="str">
            <v>KLUBITU</v>
          </cell>
          <cell r="H6507">
            <v>44044</v>
          </cell>
          <cell r="I6507">
            <v>0</v>
          </cell>
          <cell r="J6507">
            <v>0</v>
          </cell>
          <cell r="K6507">
            <v>9</v>
          </cell>
          <cell r="L6507">
            <v>9</v>
          </cell>
          <cell r="M6507">
            <v>43785.744050925925</v>
          </cell>
          <cell r="N6507">
            <v>36526</v>
          </cell>
        </row>
        <row r="6508">
          <cell r="A6508">
            <v>1587</v>
          </cell>
          <cell r="B6508" t="str">
            <v>SIMSALU</v>
          </cell>
          <cell r="C6508" t="str">
            <v>MARTIN</v>
          </cell>
          <cell r="D6508">
            <v>34275</v>
          </cell>
          <cell r="E6508" t="str">
            <v>M</v>
          </cell>
          <cell r="F6508">
            <v>0</v>
          </cell>
          <cell r="G6508" t="str">
            <v>KLUBITU</v>
          </cell>
          <cell r="H6508">
            <v>40391</v>
          </cell>
          <cell r="I6508">
            <v>0</v>
          </cell>
          <cell r="J6508">
            <v>0</v>
          </cell>
          <cell r="K6508">
            <v>0</v>
          </cell>
          <cell r="L6508">
            <v>0</v>
          </cell>
          <cell r="M6508">
            <v>36526</v>
          </cell>
          <cell r="N6508">
            <v>36526</v>
          </cell>
        </row>
        <row r="6509">
          <cell r="A6509">
            <v>9345</v>
          </cell>
          <cell r="B6509" t="str">
            <v>SIMSON</v>
          </cell>
          <cell r="C6509" t="str">
            <v>MERO KARMO</v>
          </cell>
          <cell r="D6509">
            <v>39193</v>
          </cell>
          <cell r="E6509" t="str">
            <v>M</v>
          </cell>
          <cell r="F6509">
            <v>0</v>
          </cell>
          <cell r="G6509" t="str">
            <v>KLUBITU</v>
          </cell>
          <cell r="M6509">
            <v>43785.744351851848</v>
          </cell>
          <cell r="N6509">
            <v>36526</v>
          </cell>
        </row>
        <row r="6510">
          <cell r="A6510">
            <v>3128</v>
          </cell>
          <cell r="B6510" t="str">
            <v>SIMUSTE</v>
          </cell>
          <cell r="C6510" t="str">
            <v>JOONAS</v>
          </cell>
          <cell r="D6510">
            <v>36219</v>
          </cell>
          <cell r="E6510" t="str">
            <v>M</v>
          </cell>
          <cell r="F6510">
            <v>0</v>
          </cell>
          <cell r="G6510" t="str">
            <v>KLUBITU</v>
          </cell>
          <cell r="H6510">
            <v>41487</v>
          </cell>
          <cell r="I6510">
            <v>0</v>
          </cell>
          <cell r="J6510">
            <v>0</v>
          </cell>
          <cell r="K6510">
            <v>0</v>
          </cell>
          <cell r="L6510">
            <v>0</v>
          </cell>
          <cell r="M6510">
            <v>36526</v>
          </cell>
          <cell r="N6510">
            <v>36526</v>
          </cell>
        </row>
        <row r="6511">
          <cell r="A6511">
            <v>4711</v>
          </cell>
          <cell r="B6511" t="str">
            <v>SINDI</v>
          </cell>
          <cell r="C6511" t="str">
            <v>GERTRUD</v>
          </cell>
          <cell r="D6511">
            <v>35065</v>
          </cell>
          <cell r="E6511" t="str">
            <v>N</v>
          </cell>
          <cell r="F6511">
            <v>0</v>
          </cell>
          <cell r="G6511" t="str">
            <v>KLUBITU</v>
          </cell>
          <cell r="H6511">
            <v>40725</v>
          </cell>
          <cell r="I6511">
            <v>0</v>
          </cell>
          <cell r="J6511">
            <v>0</v>
          </cell>
          <cell r="K6511">
            <v>0</v>
          </cell>
          <cell r="L6511">
            <v>0</v>
          </cell>
          <cell r="M6511">
            <v>36526</v>
          </cell>
          <cell r="N6511">
            <v>36526</v>
          </cell>
        </row>
        <row r="6512">
          <cell r="A6512">
            <v>8903</v>
          </cell>
          <cell r="B6512" t="str">
            <v>SINELNIKOVA</v>
          </cell>
          <cell r="C6512" t="str">
            <v>VIKTORIA</v>
          </cell>
          <cell r="D6512">
            <v>2</v>
          </cell>
          <cell r="E6512" t="str">
            <v>N</v>
          </cell>
          <cell r="F6512">
            <v>1</v>
          </cell>
          <cell r="G6512" t="str">
            <v>KLUBITU</v>
          </cell>
          <cell r="H6512">
            <v>43191</v>
          </cell>
          <cell r="I6512">
            <v>0</v>
          </cell>
          <cell r="J6512">
            <v>0</v>
          </cell>
          <cell r="K6512">
            <v>0</v>
          </cell>
          <cell r="L6512">
            <v>0</v>
          </cell>
          <cell r="M6512">
            <v>43785.744317129633</v>
          </cell>
          <cell r="N6512">
            <v>36526</v>
          </cell>
        </row>
        <row r="6513">
          <cell r="A6513">
            <v>8064</v>
          </cell>
          <cell r="B6513" t="str">
            <v>SINICA</v>
          </cell>
          <cell r="C6513" t="str">
            <v>ALEKSANDRS</v>
          </cell>
          <cell r="D6513">
            <v>34335</v>
          </cell>
          <cell r="E6513" t="str">
            <v>M</v>
          </cell>
          <cell r="F6513">
            <v>1</v>
          </cell>
          <cell r="G6513" t="str">
            <v>KLUBITU</v>
          </cell>
          <cell r="H6513">
            <v>44044</v>
          </cell>
          <cell r="I6513">
            <v>0</v>
          </cell>
          <cell r="J6513">
            <v>0</v>
          </cell>
          <cell r="K6513">
            <v>26</v>
          </cell>
          <cell r="L6513">
            <v>6</v>
          </cell>
          <cell r="M6513">
            <v>43785.74422453704</v>
          </cell>
          <cell r="N6513">
            <v>36526</v>
          </cell>
        </row>
        <row r="6514">
          <cell r="A6514">
            <v>1509</v>
          </cell>
          <cell r="B6514" t="str">
            <v>SINICA</v>
          </cell>
          <cell r="C6514" t="str">
            <v>LERA</v>
          </cell>
          <cell r="D6514">
            <v>32143</v>
          </cell>
          <cell r="E6514" t="str">
            <v>N</v>
          </cell>
          <cell r="F6514">
            <v>1</v>
          </cell>
          <cell r="G6514" t="str">
            <v>KLUBITU</v>
          </cell>
          <cell r="H6514">
            <v>40391</v>
          </cell>
          <cell r="I6514">
            <v>0</v>
          </cell>
          <cell r="J6514">
            <v>0</v>
          </cell>
          <cell r="K6514">
            <v>0</v>
          </cell>
          <cell r="L6514">
            <v>0</v>
          </cell>
          <cell r="M6514">
            <v>36526</v>
          </cell>
          <cell r="N6514">
            <v>36526</v>
          </cell>
        </row>
        <row r="6515">
          <cell r="A6515">
            <v>4845</v>
          </cell>
          <cell r="B6515" t="str">
            <v>SINIJÄRV</v>
          </cell>
          <cell r="C6515" t="str">
            <v>KARL-MARTIN</v>
          </cell>
          <cell r="D6515">
            <v>36451</v>
          </cell>
          <cell r="E6515" t="str">
            <v>M</v>
          </cell>
          <cell r="F6515">
            <v>0</v>
          </cell>
          <cell r="G6515" t="str">
            <v>Keila LTK Pinksiproff</v>
          </cell>
          <cell r="H6515">
            <v>41183</v>
          </cell>
          <cell r="I6515">
            <v>0</v>
          </cell>
          <cell r="J6515">
            <v>0</v>
          </cell>
          <cell r="K6515">
            <v>0</v>
          </cell>
          <cell r="L6515">
            <v>0</v>
          </cell>
          <cell r="M6515">
            <v>36526</v>
          </cell>
          <cell r="N6515">
            <v>36526</v>
          </cell>
        </row>
        <row r="6516">
          <cell r="A6516">
            <v>4528</v>
          </cell>
          <cell r="B6516" t="str">
            <v>SINIJÄRV</v>
          </cell>
          <cell r="C6516" t="str">
            <v>KUSTAS</v>
          </cell>
          <cell r="D6516">
            <v>32800</v>
          </cell>
          <cell r="E6516" t="str">
            <v>M</v>
          </cell>
          <cell r="F6516">
            <v>0</v>
          </cell>
          <cell r="G6516" t="str">
            <v>KLUBITU</v>
          </cell>
          <cell r="M6516">
            <v>36526</v>
          </cell>
          <cell r="N6516">
            <v>36526</v>
          </cell>
        </row>
        <row r="6517">
          <cell r="A6517">
            <v>3955</v>
          </cell>
          <cell r="B6517" t="str">
            <v>SINIJÄRV</v>
          </cell>
          <cell r="C6517" t="str">
            <v>MARI-LIIS</v>
          </cell>
          <cell r="D6517">
            <v>31475</v>
          </cell>
          <cell r="E6517" t="str">
            <v>N</v>
          </cell>
          <cell r="F6517">
            <v>0</v>
          </cell>
          <cell r="G6517" t="str">
            <v>KLUBITU</v>
          </cell>
          <cell r="H6517">
            <v>41730</v>
          </cell>
          <cell r="I6517">
            <v>0</v>
          </cell>
          <cell r="J6517">
            <v>0</v>
          </cell>
          <cell r="K6517">
            <v>0</v>
          </cell>
          <cell r="L6517">
            <v>0</v>
          </cell>
          <cell r="M6517">
            <v>36526</v>
          </cell>
          <cell r="N6517">
            <v>36526</v>
          </cell>
        </row>
        <row r="6518">
          <cell r="A6518">
            <v>300</v>
          </cell>
          <cell r="B6518" t="str">
            <v>SINIMAA</v>
          </cell>
          <cell r="C6518" t="str">
            <v>RAUL</v>
          </cell>
          <cell r="D6518">
            <v>21557</v>
          </cell>
          <cell r="E6518" t="str">
            <v>M</v>
          </cell>
          <cell r="F6518">
            <v>0</v>
          </cell>
          <cell r="G6518" t="str">
            <v>Haiba Spordiklubi</v>
          </cell>
          <cell r="H6518">
            <v>44044</v>
          </cell>
          <cell r="I6518">
            <v>308</v>
          </cell>
          <cell r="J6518">
            <v>16</v>
          </cell>
          <cell r="K6518">
            <v>16</v>
          </cell>
          <cell r="L6518">
            <v>10</v>
          </cell>
          <cell r="M6518">
            <v>43785.757789351854</v>
          </cell>
          <cell r="N6518">
            <v>36526</v>
          </cell>
        </row>
        <row r="6519">
          <cell r="A6519">
            <v>325</v>
          </cell>
          <cell r="B6519" t="str">
            <v>SINISAAR</v>
          </cell>
          <cell r="C6519" t="str">
            <v>JAAN</v>
          </cell>
          <cell r="D6519">
            <v>18044</v>
          </cell>
          <cell r="E6519" t="str">
            <v>M</v>
          </cell>
          <cell r="F6519">
            <v>0</v>
          </cell>
          <cell r="G6519" t="str">
            <v>Riisipere LTK</v>
          </cell>
          <cell r="H6519">
            <v>44044</v>
          </cell>
          <cell r="I6519">
            <v>533</v>
          </cell>
          <cell r="J6519">
            <v>3</v>
          </cell>
          <cell r="K6519">
            <v>3</v>
          </cell>
          <cell r="L6519">
            <v>20</v>
          </cell>
          <cell r="M6519">
            <v>36526</v>
          </cell>
          <cell r="N6519">
            <v>36526</v>
          </cell>
        </row>
        <row r="6520">
          <cell r="A6520">
            <v>6189</v>
          </cell>
          <cell r="B6520" t="str">
            <v>SINISALU</v>
          </cell>
          <cell r="C6520" t="str">
            <v>ERIC</v>
          </cell>
          <cell r="D6520">
            <v>41294</v>
          </cell>
          <cell r="E6520" t="str">
            <v>M</v>
          </cell>
          <cell r="F6520">
            <v>0</v>
          </cell>
          <cell r="G6520" t="str">
            <v>KLUBITU</v>
          </cell>
          <cell r="M6520">
            <v>43785.744074074071</v>
          </cell>
          <cell r="N6520">
            <v>36526</v>
          </cell>
        </row>
        <row r="6521">
          <cell r="A6521">
            <v>4043</v>
          </cell>
          <cell r="B6521" t="str">
            <v>SINISALU</v>
          </cell>
          <cell r="C6521" t="str">
            <v>MEELIS</v>
          </cell>
          <cell r="D6521">
            <v>23377</v>
          </cell>
          <cell r="E6521" t="str">
            <v>M</v>
          </cell>
          <cell r="F6521">
            <v>0</v>
          </cell>
          <cell r="G6521" t="str">
            <v>KLUBITU</v>
          </cell>
          <cell r="M6521">
            <v>36526</v>
          </cell>
          <cell r="N6521">
            <v>36526</v>
          </cell>
        </row>
        <row r="6522">
          <cell r="A6522">
            <v>8178</v>
          </cell>
          <cell r="B6522" t="str">
            <v>SINISALU</v>
          </cell>
          <cell r="C6522" t="str">
            <v>URMAS</v>
          </cell>
          <cell r="D6522">
            <v>27161</v>
          </cell>
          <cell r="E6522" t="str">
            <v>M</v>
          </cell>
          <cell r="F6522">
            <v>0</v>
          </cell>
          <cell r="G6522" t="str">
            <v>Keila LTK Pinksiproff</v>
          </cell>
          <cell r="H6522">
            <v>44044</v>
          </cell>
          <cell r="I6522">
            <v>74</v>
          </cell>
          <cell r="J6522">
            <v>40</v>
          </cell>
          <cell r="K6522">
            <v>40</v>
          </cell>
          <cell r="L6522">
            <v>22</v>
          </cell>
          <cell r="M6522">
            <v>43785.74423611111</v>
          </cell>
          <cell r="N6522">
            <v>36526</v>
          </cell>
        </row>
        <row r="6523">
          <cell r="A6523">
            <v>7642</v>
          </cell>
          <cell r="B6523" t="str">
            <v>SINIZKII</v>
          </cell>
          <cell r="C6523" t="str">
            <v>SEMEN</v>
          </cell>
          <cell r="D6523">
            <v>37667</v>
          </cell>
          <cell r="E6523" t="str">
            <v>M</v>
          </cell>
          <cell r="F6523">
            <v>1</v>
          </cell>
          <cell r="G6523" t="str">
            <v>KLUBITU</v>
          </cell>
          <cell r="H6523">
            <v>42309</v>
          </cell>
          <cell r="I6523">
            <v>0</v>
          </cell>
          <cell r="J6523">
            <v>0</v>
          </cell>
          <cell r="K6523">
            <v>0</v>
          </cell>
          <cell r="L6523">
            <v>0</v>
          </cell>
          <cell r="M6523">
            <v>43785.744189814817</v>
          </cell>
          <cell r="N6523">
            <v>36526</v>
          </cell>
        </row>
        <row r="6524">
          <cell r="A6524">
            <v>7520</v>
          </cell>
          <cell r="B6524" t="str">
            <v>SINIVEE</v>
          </cell>
          <cell r="C6524" t="str">
            <v>MIHKEL</v>
          </cell>
          <cell r="D6524">
            <v>2</v>
          </cell>
          <cell r="E6524" t="str">
            <v>M</v>
          </cell>
          <cell r="F6524">
            <v>0</v>
          </cell>
          <cell r="G6524" t="str">
            <v>KLUBITU</v>
          </cell>
          <cell r="H6524">
            <v>42125</v>
          </cell>
          <cell r="I6524">
            <v>0</v>
          </cell>
          <cell r="J6524">
            <v>0</v>
          </cell>
          <cell r="K6524">
            <v>0</v>
          </cell>
          <cell r="L6524">
            <v>0</v>
          </cell>
          <cell r="M6524">
            <v>43785.74417824074</v>
          </cell>
          <cell r="N6524">
            <v>36526</v>
          </cell>
        </row>
        <row r="6525">
          <cell r="A6525">
            <v>7745</v>
          </cell>
          <cell r="B6525" t="str">
            <v>SIPAKOU</v>
          </cell>
          <cell r="C6525" t="str">
            <v>ANTON</v>
          </cell>
          <cell r="D6525">
            <v>37009</v>
          </cell>
          <cell r="E6525" t="str">
            <v>M</v>
          </cell>
          <cell r="F6525">
            <v>1</v>
          </cell>
          <cell r="G6525" t="str">
            <v>KLUBITU</v>
          </cell>
          <cell r="H6525">
            <v>43556</v>
          </cell>
          <cell r="I6525">
            <v>0</v>
          </cell>
          <cell r="J6525">
            <v>0</v>
          </cell>
          <cell r="K6525">
            <v>26</v>
          </cell>
          <cell r="L6525">
            <v>0</v>
          </cell>
          <cell r="M6525">
            <v>43785.744201388887</v>
          </cell>
          <cell r="N6525">
            <v>36526</v>
          </cell>
        </row>
        <row r="6526">
          <cell r="A6526">
            <v>1849</v>
          </cell>
          <cell r="B6526" t="str">
            <v>SIPP</v>
          </cell>
          <cell r="C6526" t="str">
            <v>REIJO</v>
          </cell>
          <cell r="D6526">
            <v>33203</v>
          </cell>
          <cell r="E6526" t="str">
            <v>M</v>
          </cell>
          <cell r="F6526">
            <v>0</v>
          </cell>
          <cell r="G6526" t="str">
            <v>KLUBITU</v>
          </cell>
          <cell r="H6526">
            <v>40391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36526</v>
          </cell>
          <cell r="N6526">
            <v>36526</v>
          </cell>
        </row>
        <row r="6527">
          <cell r="A6527">
            <v>3176</v>
          </cell>
          <cell r="B6527" t="str">
            <v>SIPTSENKO</v>
          </cell>
          <cell r="C6527" t="str">
            <v>JELIZAVETA</v>
          </cell>
          <cell r="D6527">
            <v>34700</v>
          </cell>
          <cell r="E6527" t="str">
            <v>N</v>
          </cell>
          <cell r="F6527">
            <v>1</v>
          </cell>
          <cell r="G6527" t="str">
            <v>KLUBITU</v>
          </cell>
          <cell r="H6527">
            <v>40391</v>
          </cell>
          <cell r="I6527">
            <v>0</v>
          </cell>
          <cell r="J6527">
            <v>0</v>
          </cell>
          <cell r="K6527">
            <v>0</v>
          </cell>
          <cell r="L6527">
            <v>0</v>
          </cell>
          <cell r="M6527">
            <v>36526</v>
          </cell>
          <cell r="N6527">
            <v>36526</v>
          </cell>
        </row>
        <row r="6528">
          <cell r="A6528">
            <v>4529</v>
          </cell>
          <cell r="B6528" t="str">
            <v>SIPULINA</v>
          </cell>
          <cell r="C6528" t="str">
            <v>JEKATERINA</v>
          </cell>
          <cell r="D6528">
            <v>32352</v>
          </cell>
          <cell r="E6528" t="str">
            <v>N</v>
          </cell>
          <cell r="F6528">
            <v>0</v>
          </cell>
          <cell r="G6528" t="str">
            <v>KLUBITU</v>
          </cell>
          <cell r="M6528">
            <v>36526</v>
          </cell>
          <cell r="N6528">
            <v>36526</v>
          </cell>
        </row>
        <row r="6529">
          <cell r="A6529">
            <v>360</v>
          </cell>
          <cell r="B6529" t="str">
            <v>SIREL</v>
          </cell>
          <cell r="C6529" t="str">
            <v>ANDREI</v>
          </cell>
          <cell r="D6529">
            <v>30704</v>
          </cell>
          <cell r="E6529" t="str">
            <v>M</v>
          </cell>
          <cell r="F6529">
            <v>0</v>
          </cell>
          <cell r="G6529" t="str">
            <v>LTK Kalev</v>
          </cell>
          <cell r="H6529">
            <v>44044</v>
          </cell>
          <cell r="I6529">
            <v>19</v>
          </cell>
          <cell r="J6529">
            <v>62</v>
          </cell>
          <cell r="K6529">
            <v>72</v>
          </cell>
          <cell r="L6529">
            <v>5</v>
          </cell>
          <cell r="M6529">
            <v>41177</v>
          </cell>
          <cell r="N6529">
            <v>36526</v>
          </cell>
        </row>
        <row r="6530">
          <cell r="A6530">
            <v>5016</v>
          </cell>
          <cell r="B6530" t="str">
            <v>SIREL</v>
          </cell>
          <cell r="C6530" t="str">
            <v>KASPAR</v>
          </cell>
          <cell r="D6530">
            <v>36915</v>
          </cell>
          <cell r="E6530" t="str">
            <v>M</v>
          </cell>
          <cell r="F6530">
            <v>0</v>
          </cell>
          <cell r="G6530" t="str">
            <v>KLUBITU</v>
          </cell>
          <cell r="H6530">
            <v>41487</v>
          </cell>
          <cell r="I6530">
            <v>0</v>
          </cell>
          <cell r="J6530">
            <v>0</v>
          </cell>
          <cell r="K6530">
            <v>1</v>
          </cell>
          <cell r="L6530">
            <v>0</v>
          </cell>
          <cell r="M6530">
            <v>41819</v>
          </cell>
          <cell r="N6530">
            <v>36526</v>
          </cell>
        </row>
        <row r="6531">
          <cell r="A6531">
            <v>92</v>
          </cell>
          <cell r="B6531" t="str">
            <v>SIREL</v>
          </cell>
          <cell r="C6531" t="str">
            <v>MARINA</v>
          </cell>
          <cell r="D6531">
            <v>31419</v>
          </cell>
          <cell r="E6531" t="str">
            <v>N</v>
          </cell>
          <cell r="F6531">
            <v>0</v>
          </cell>
          <cell r="G6531" t="str">
            <v>LTK Kalev</v>
          </cell>
          <cell r="H6531">
            <v>44044</v>
          </cell>
          <cell r="I6531">
            <v>6</v>
          </cell>
          <cell r="J6531">
            <v>57</v>
          </cell>
          <cell r="K6531">
            <v>68</v>
          </cell>
          <cell r="L6531">
            <v>0</v>
          </cell>
          <cell r="M6531">
            <v>36526</v>
          </cell>
          <cell r="N6531">
            <v>36526</v>
          </cell>
        </row>
        <row r="6532">
          <cell r="A6532">
            <v>8643</v>
          </cell>
          <cell r="B6532" t="str">
            <v>SIRELMETS</v>
          </cell>
          <cell r="C6532" t="str">
            <v>JENS ARLAND</v>
          </cell>
          <cell r="D6532">
            <v>40221</v>
          </cell>
          <cell r="E6532" t="str">
            <v>M</v>
          </cell>
          <cell r="F6532">
            <v>0</v>
          </cell>
          <cell r="G6532" t="str">
            <v>KLUBITU</v>
          </cell>
          <cell r="H6532">
            <v>43374</v>
          </cell>
          <cell r="I6532">
            <v>0</v>
          </cell>
          <cell r="J6532">
            <v>0</v>
          </cell>
          <cell r="K6532">
            <v>0</v>
          </cell>
          <cell r="L6532">
            <v>0</v>
          </cell>
          <cell r="M6532">
            <v>44047.627349537041</v>
          </cell>
          <cell r="N6532">
            <v>36526</v>
          </cell>
        </row>
        <row r="6533">
          <cell r="A6533">
            <v>7678</v>
          </cell>
          <cell r="B6533" t="str">
            <v>SIRGE</v>
          </cell>
          <cell r="C6533" t="str">
            <v>ALEKSANDER</v>
          </cell>
          <cell r="D6533">
            <v>35796</v>
          </cell>
          <cell r="E6533" t="str">
            <v>M</v>
          </cell>
          <cell r="F6533">
            <v>0</v>
          </cell>
          <cell r="G6533" t="str">
            <v>KLUBITU</v>
          </cell>
          <cell r="H6533">
            <v>42309</v>
          </cell>
          <cell r="I6533">
            <v>0</v>
          </cell>
          <cell r="J6533">
            <v>0</v>
          </cell>
          <cell r="K6533">
            <v>0</v>
          </cell>
          <cell r="L6533">
            <v>0</v>
          </cell>
          <cell r="M6533">
            <v>43785.744189814817</v>
          </cell>
          <cell r="N6533">
            <v>36526</v>
          </cell>
        </row>
        <row r="6534">
          <cell r="A6534">
            <v>3334</v>
          </cell>
          <cell r="B6534" t="str">
            <v>SIRMACIS</v>
          </cell>
          <cell r="C6534" t="str">
            <v>ANDIS</v>
          </cell>
          <cell r="D6534">
            <v>32509</v>
          </cell>
          <cell r="E6534" t="str">
            <v>M</v>
          </cell>
          <cell r="F6534">
            <v>1</v>
          </cell>
          <cell r="G6534" t="str">
            <v>KLUBITU</v>
          </cell>
          <cell r="H6534">
            <v>42005</v>
          </cell>
          <cell r="I6534">
            <v>0</v>
          </cell>
          <cell r="J6534">
            <v>0</v>
          </cell>
          <cell r="K6534">
            <v>37</v>
          </cell>
          <cell r="L6534">
            <v>0</v>
          </cell>
          <cell r="M6534">
            <v>36526</v>
          </cell>
          <cell r="N6534">
            <v>36526</v>
          </cell>
        </row>
        <row r="6535">
          <cell r="A6535">
            <v>2737</v>
          </cell>
          <cell r="B6535" t="str">
            <v>SIRO</v>
          </cell>
          <cell r="C6535" t="str">
            <v>MADIS</v>
          </cell>
          <cell r="D6535">
            <v>35065</v>
          </cell>
          <cell r="E6535" t="str">
            <v>M</v>
          </cell>
          <cell r="F6535">
            <v>0</v>
          </cell>
          <cell r="G6535" t="str">
            <v>KLUBITU</v>
          </cell>
          <cell r="H6535">
            <v>40391</v>
          </cell>
          <cell r="I6535">
            <v>0</v>
          </cell>
          <cell r="J6535">
            <v>0</v>
          </cell>
          <cell r="K6535">
            <v>0</v>
          </cell>
          <cell r="L6535">
            <v>0</v>
          </cell>
          <cell r="M6535">
            <v>36526</v>
          </cell>
          <cell r="N6535">
            <v>36526</v>
          </cell>
        </row>
        <row r="6536">
          <cell r="A6536">
            <v>3147</v>
          </cell>
          <cell r="B6536" t="str">
            <v>SIRO</v>
          </cell>
          <cell r="C6536" t="str">
            <v>STEN</v>
          </cell>
          <cell r="D6536">
            <v>35972</v>
          </cell>
          <cell r="E6536" t="str">
            <v>M</v>
          </cell>
          <cell r="F6536">
            <v>0</v>
          </cell>
          <cell r="G6536" t="str">
            <v>KLUBITU</v>
          </cell>
          <cell r="H6536">
            <v>41821</v>
          </cell>
          <cell r="I6536">
            <v>0</v>
          </cell>
          <cell r="J6536">
            <v>0</v>
          </cell>
          <cell r="K6536">
            <v>6</v>
          </cell>
          <cell r="L6536">
            <v>0</v>
          </cell>
          <cell r="M6536">
            <v>42184</v>
          </cell>
          <cell r="N6536">
            <v>36526</v>
          </cell>
        </row>
        <row r="6537">
          <cell r="A6537">
            <v>1520</v>
          </cell>
          <cell r="B6537" t="str">
            <v>SIROKIJS</v>
          </cell>
          <cell r="C6537" t="str">
            <v>VIKTORS</v>
          </cell>
          <cell r="D6537">
            <v>32354</v>
          </cell>
          <cell r="E6537" t="str">
            <v>M</v>
          </cell>
          <cell r="F6537">
            <v>1</v>
          </cell>
          <cell r="G6537" t="str">
            <v>KLUBITU</v>
          </cell>
          <cell r="H6537">
            <v>40360</v>
          </cell>
          <cell r="I6537">
            <v>0</v>
          </cell>
          <cell r="J6537">
            <v>74</v>
          </cell>
          <cell r="K6537">
            <v>89</v>
          </cell>
          <cell r="L6537">
            <v>0</v>
          </cell>
          <cell r="M6537">
            <v>36526</v>
          </cell>
          <cell r="N6537">
            <v>36526</v>
          </cell>
        </row>
        <row r="6538">
          <cell r="A6538">
            <v>7488</v>
          </cell>
          <cell r="B6538" t="str">
            <v>SIRP</v>
          </cell>
          <cell r="C6538" t="str">
            <v>IVAR</v>
          </cell>
          <cell r="D6538">
            <v>21916</v>
          </cell>
          <cell r="E6538" t="str">
            <v>M</v>
          </cell>
          <cell r="F6538">
            <v>0</v>
          </cell>
          <cell r="G6538" t="str">
            <v>KLUBITU</v>
          </cell>
          <cell r="H6538">
            <v>42887</v>
          </cell>
          <cell r="I6538">
            <v>0</v>
          </cell>
          <cell r="J6538">
            <v>0</v>
          </cell>
          <cell r="K6538">
            <v>5</v>
          </cell>
          <cell r="L6538">
            <v>0</v>
          </cell>
          <cell r="M6538">
            <v>43785.744166666664</v>
          </cell>
          <cell r="N6538">
            <v>36526</v>
          </cell>
        </row>
        <row r="6539">
          <cell r="A6539">
            <v>4798</v>
          </cell>
          <cell r="B6539" t="str">
            <v>SIRP</v>
          </cell>
          <cell r="C6539" t="str">
            <v>KARL ALEKSANDER</v>
          </cell>
          <cell r="D6539">
            <v>36186</v>
          </cell>
          <cell r="E6539" t="str">
            <v>M</v>
          </cell>
          <cell r="F6539">
            <v>0</v>
          </cell>
          <cell r="G6539" t="str">
            <v>Tartu SS Kalev</v>
          </cell>
          <cell r="H6539">
            <v>44044</v>
          </cell>
          <cell r="I6539">
            <v>0</v>
          </cell>
          <cell r="J6539">
            <v>0</v>
          </cell>
          <cell r="K6539">
            <v>6</v>
          </cell>
          <cell r="L6539">
            <v>4</v>
          </cell>
          <cell r="M6539">
            <v>41639</v>
          </cell>
          <cell r="N6539">
            <v>36526</v>
          </cell>
        </row>
        <row r="6540">
          <cell r="A6540">
            <v>2199</v>
          </cell>
          <cell r="B6540" t="str">
            <v>SIRUTIS</v>
          </cell>
          <cell r="C6540" t="str">
            <v>EDGARS</v>
          </cell>
          <cell r="D6540">
            <v>31953</v>
          </cell>
          <cell r="E6540" t="str">
            <v>M</v>
          </cell>
          <cell r="F6540">
            <v>1</v>
          </cell>
          <cell r="G6540" t="str">
            <v>KLUBITU</v>
          </cell>
          <cell r="H6540">
            <v>40391</v>
          </cell>
          <cell r="I6540">
            <v>0</v>
          </cell>
          <cell r="J6540">
            <v>0</v>
          </cell>
          <cell r="K6540">
            <v>90</v>
          </cell>
          <cell r="L6540">
            <v>0</v>
          </cell>
          <cell r="M6540">
            <v>36526</v>
          </cell>
          <cell r="N6540">
            <v>36526</v>
          </cell>
        </row>
        <row r="6541">
          <cell r="A6541">
            <v>9137</v>
          </cell>
          <cell r="B6541" t="str">
            <v>SISAS</v>
          </cell>
          <cell r="C6541" t="str">
            <v>JANEK</v>
          </cell>
          <cell r="D6541">
            <v>27030</v>
          </cell>
          <cell r="E6541" t="str">
            <v>M</v>
          </cell>
          <cell r="F6541">
            <v>0</v>
          </cell>
          <cell r="G6541" t="str">
            <v>KLUBITU</v>
          </cell>
          <cell r="H6541">
            <v>44044</v>
          </cell>
          <cell r="I6541">
            <v>0</v>
          </cell>
          <cell r="J6541">
            <v>0</v>
          </cell>
          <cell r="K6541">
            <v>0</v>
          </cell>
          <cell r="L6541">
            <v>5</v>
          </cell>
          <cell r="M6541">
            <v>43785.744340277779</v>
          </cell>
          <cell r="N6541">
            <v>36526</v>
          </cell>
        </row>
        <row r="6542">
          <cell r="A6542">
            <v>9138</v>
          </cell>
          <cell r="B6542" t="str">
            <v>SISAS</v>
          </cell>
          <cell r="C6542" t="str">
            <v>JANEL</v>
          </cell>
          <cell r="D6542">
            <v>29221</v>
          </cell>
          <cell r="E6542" t="str">
            <v>N</v>
          </cell>
          <cell r="F6542">
            <v>0</v>
          </cell>
          <cell r="G6542" t="str">
            <v>KLUBITU</v>
          </cell>
          <cell r="H6542">
            <v>43891</v>
          </cell>
          <cell r="I6542">
            <v>0</v>
          </cell>
          <cell r="J6542">
            <v>0</v>
          </cell>
          <cell r="K6542">
            <v>6</v>
          </cell>
          <cell r="L6542">
            <v>0</v>
          </cell>
          <cell r="M6542">
            <v>43785.744340277779</v>
          </cell>
          <cell r="N6542">
            <v>36526</v>
          </cell>
        </row>
        <row r="6543">
          <cell r="A6543">
            <v>8308</v>
          </cell>
          <cell r="B6543" t="str">
            <v>SIZOV</v>
          </cell>
          <cell r="C6543" t="str">
            <v>IVAN</v>
          </cell>
          <cell r="D6543">
            <v>38842</v>
          </cell>
          <cell r="E6543" t="str">
            <v>M</v>
          </cell>
          <cell r="F6543">
            <v>1</v>
          </cell>
          <cell r="G6543" t="str">
            <v>KLUBITU</v>
          </cell>
          <cell r="H6543">
            <v>43160</v>
          </cell>
          <cell r="I6543">
            <v>0</v>
          </cell>
          <cell r="J6543">
            <v>0</v>
          </cell>
          <cell r="K6543">
            <v>0</v>
          </cell>
          <cell r="L6543">
            <v>0</v>
          </cell>
          <cell r="M6543">
            <v>43785.744259259256</v>
          </cell>
          <cell r="N6543">
            <v>36526</v>
          </cell>
        </row>
        <row r="6544">
          <cell r="A6544">
            <v>423</v>
          </cell>
          <cell r="B6544" t="str">
            <v>SIZOV</v>
          </cell>
          <cell r="C6544" t="str">
            <v>ROMAN</v>
          </cell>
          <cell r="D6544">
            <v>32021</v>
          </cell>
          <cell r="E6544" t="str">
            <v>M</v>
          </cell>
          <cell r="F6544">
            <v>0</v>
          </cell>
          <cell r="G6544" t="str">
            <v>KLUBITU</v>
          </cell>
          <cell r="H6544">
            <v>40360</v>
          </cell>
          <cell r="I6544">
            <v>0</v>
          </cell>
          <cell r="J6544">
            <v>55</v>
          </cell>
          <cell r="K6544">
            <v>66</v>
          </cell>
          <cell r="L6544">
            <v>0</v>
          </cell>
          <cell r="M6544">
            <v>36526</v>
          </cell>
          <cell r="N6544">
            <v>36526</v>
          </cell>
        </row>
        <row r="6545">
          <cell r="A6545">
            <v>9427</v>
          </cell>
          <cell r="B6545" t="str">
            <v>SIZOVA</v>
          </cell>
          <cell r="C6545" t="str">
            <v>ANASTASIA</v>
          </cell>
          <cell r="D6545">
            <v>38412</v>
          </cell>
          <cell r="E6545" t="str">
            <v>N</v>
          </cell>
          <cell r="F6545">
            <v>1</v>
          </cell>
          <cell r="G6545" t="str">
            <v>KLUBITU</v>
          </cell>
          <cell r="H6545">
            <v>43617</v>
          </cell>
          <cell r="I6545">
            <v>0</v>
          </cell>
          <cell r="J6545">
            <v>0</v>
          </cell>
          <cell r="K6545">
            <v>48</v>
          </cell>
          <cell r="L6545">
            <v>0</v>
          </cell>
          <cell r="M6545">
            <v>43785.744363425925</v>
          </cell>
          <cell r="N6545">
            <v>43709.543043981481</v>
          </cell>
        </row>
        <row r="6546">
          <cell r="A6546">
            <v>2580</v>
          </cell>
          <cell r="B6546" t="str">
            <v>SITNIK</v>
          </cell>
          <cell r="C6546" t="str">
            <v>VIKTORIA</v>
          </cell>
          <cell r="D6546">
            <v>35796</v>
          </cell>
          <cell r="E6546" t="str">
            <v>N</v>
          </cell>
          <cell r="F6546">
            <v>0</v>
          </cell>
          <cell r="G6546" t="str">
            <v>KLUBITU</v>
          </cell>
          <cell r="H6546">
            <v>41548</v>
          </cell>
          <cell r="I6546">
            <v>0</v>
          </cell>
          <cell r="J6546">
            <v>0</v>
          </cell>
          <cell r="K6546">
            <v>6</v>
          </cell>
          <cell r="L6546">
            <v>0</v>
          </cell>
          <cell r="M6546">
            <v>41456</v>
          </cell>
          <cell r="N6546">
            <v>36526</v>
          </cell>
        </row>
        <row r="6547">
          <cell r="A6547">
            <v>7546</v>
          </cell>
          <cell r="B6547" t="str">
            <v>SJOEHOLT</v>
          </cell>
          <cell r="C6547" t="str">
            <v>SUNNIVA</v>
          </cell>
          <cell r="D6547">
            <v>37043</v>
          </cell>
          <cell r="E6547" t="str">
            <v>N</v>
          </cell>
          <cell r="F6547">
            <v>1</v>
          </cell>
          <cell r="G6547" t="str">
            <v>KLUBITU</v>
          </cell>
          <cell r="H6547">
            <v>42430</v>
          </cell>
          <cell r="I6547">
            <v>0</v>
          </cell>
          <cell r="J6547">
            <v>0</v>
          </cell>
          <cell r="K6547">
            <v>27</v>
          </cell>
          <cell r="L6547">
            <v>0</v>
          </cell>
          <cell r="M6547">
            <v>43785.74417824074</v>
          </cell>
          <cell r="N6547">
            <v>36526</v>
          </cell>
        </row>
        <row r="6548">
          <cell r="A6548">
            <v>4530</v>
          </cell>
          <cell r="B6548" t="str">
            <v>SKABRENOVA</v>
          </cell>
          <cell r="C6548" t="str">
            <v>ALINA</v>
          </cell>
          <cell r="D6548">
            <v>35009</v>
          </cell>
          <cell r="E6548" t="str">
            <v>N</v>
          </cell>
          <cell r="F6548">
            <v>0</v>
          </cell>
          <cell r="G6548" t="str">
            <v>KLUBITU</v>
          </cell>
          <cell r="M6548">
            <v>36526</v>
          </cell>
          <cell r="N6548">
            <v>36526</v>
          </cell>
        </row>
        <row r="6549">
          <cell r="A6549">
            <v>2298</v>
          </cell>
          <cell r="B6549" t="str">
            <v>SKAIDRAIS</v>
          </cell>
          <cell r="C6549" t="str">
            <v>JANIS</v>
          </cell>
          <cell r="D6549">
            <v>31048</v>
          </cell>
          <cell r="E6549" t="str">
            <v>M</v>
          </cell>
          <cell r="F6549">
            <v>1</v>
          </cell>
          <cell r="G6549" t="str">
            <v>KLUBITU</v>
          </cell>
          <cell r="H6549">
            <v>40391</v>
          </cell>
          <cell r="I6549">
            <v>0</v>
          </cell>
          <cell r="J6549">
            <v>0</v>
          </cell>
          <cell r="K6549">
            <v>0</v>
          </cell>
          <cell r="L6549">
            <v>0</v>
          </cell>
          <cell r="M6549">
            <v>36526</v>
          </cell>
          <cell r="N6549">
            <v>36526</v>
          </cell>
        </row>
        <row r="6550">
          <cell r="A6550">
            <v>5017</v>
          </cell>
          <cell r="B6550" t="str">
            <v>SKANTZE</v>
          </cell>
          <cell r="C6550" t="str">
            <v>VICTOR</v>
          </cell>
          <cell r="D6550">
            <v>36526</v>
          </cell>
          <cell r="E6550" t="str">
            <v>M</v>
          </cell>
          <cell r="F6550">
            <v>1</v>
          </cell>
          <cell r="G6550" t="str">
            <v>KLUBITU</v>
          </cell>
          <cell r="H6550">
            <v>41760</v>
          </cell>
          <cell r="I6550">
            <v>0</v>
          </cell>
          <cell r="J6550">
            <v>0</v>
          </cell>
          <cell r="K6550">
            <v>6</v>
          </cell>
          <cell r="L6550">
            <v>0</v>
          </cell>
          <cell r="M6550">
            <v>36526</v>
          </cell>
          <cell r="N6550">
            <v>36526</v>
          </cell>
        </row>
        <row r="6551">
          <cell r="A6551">
            <v>1518</v>
          </cell>
          <cell r="B6551" t="str">
            <v>SKARZINSKI</v>
          </cell>
          <cell r="C6551" t="str">
            <v>PAVEL</v>
          </cell>
          <cell r="D6551">
            <v>31959</v>
          </cell>
          <cell r="E6551" t="str">
            <v>M</v>
          </cell>
          <cell r="F6551">
            <v>1</v>
          </cell>
          <cell r="G6551" t="str">
            <v>KLUBITU</v>
          </cell>
          <cell r="H6551">
            <v>40391</v>
          </cell>
          <cell r="I6551">
            <v>0</v>
          </cell>
          <cell r="J6551">
            <v>0</v>
          </cell>
          <cell r="K6551">
            <v>42</v>
          </cell>
          <cell r="L6551">
            <v>0</v>
          </cell>
          <cell r="M6551">
            <v>36526</v>
          </cell>
          <cell r="N6551">
            <v>36526</v>
          </cell>
        </row>
        <row r="6552">
          <cell r="A6552">
            <v>9457</v>
          </cell>
          <cell r="B6552" t="str">
            <v>SKATŠKOV</v>
          </cell>
          <cell r="C6552" t="str">
            <v>ARTUR</v>
          </cell>
          <cell r="D6552">
            <v>37903</v>
          </cell>
          <cell r="E6552" t="str">
            <v>M</v>
          </cell>
          <cell r="F6552">
            <v>0</v>
          </cell>
          <cell r="G6552" t="str">
            <v>KLUBITU</v>
          </cell>
          <cell r="H6552">
            <v>43617</v>
          </cell>
          <cell r="I6552">
            <v>0</v>
          </cell>
          <cell r="J6552">
            <v>0</v>
          </cell>
          <cell r="K6552">
            <v>0</v>
          </cell>
          <cell r="L6552">
            <v>0</v>
          </cell>
          <cell r="M6552">
            <v>43785.744363425925</v>
          </cell>
          <cell r="N6552">
            <v>43709.543043981481</v>
          </cell>
        </row>
        <row r="6553">
          <cell r="A6553">
            <v>1936</v>
          </cell>
          <cell r="B6553" t="str">
            <v>SKIRGAILA</v>
          </cell>
          <cell r="C6553" t="str">
            <v>ALGIRDAS</v>
          </cell>
          <cell r="D6553">
            <v>30537</v>
          </cell>
          <cell r="E6553" t="str">
            <v>M</v>
          </cell>
          <cell r="F6553">
            <v>1</v>
          </cell>
          <cell r="G6553" t="str">
            <v>KLUBITU</v>
          </cell>
          <cell r="H6553">
            <v>40391</v>
          </cell>
          <cell r="I6553">
            <v>0</v>
          </cell>
          <cell r="J6553">
            <v>0</v>
          </cell>
          <cell r="K6553">
            <v>88</v>
          </cell>
          <cell r="L6553">
            <v>0</v>
          </cell>
          <cell r="M6553">
            <v>36526</v>
          </cell>
          <cell r="N6553">
            <v>36526</v>
          </cell>
        </row>
        <row r="6554">
          <cell r="A6554">
            <v>3055</v>
          </cell>
          <cell r="B6554" t="str">
            <v>SKLJAR</v>
          </cell>
          <cell r="C6554" t="str">
            <v>BILLI</v>
          </cell>
          <cell r="D6554">
            <v>36161</v>
          </cell>
          <cell r="E6554" t="str">
            <v>M</v>
          </cell>
          <cell r="F6554">
            <v>0</v>
          </cell>
          <cell r="G6554" t="str">
            <v>KLUBITU</v>
          </cell>
          <cell r="H6554">
            <v>40391</v>
          </cell>
          <cell r="I6554">
            <v>0</v>
          </cell>
          <cell r="J6554">
            <v>0</v>
          </cell>
          <cell r="K6554">
            <v>0</v>
          </cell>
          <cell r="L6554">
            <v>0</v>
          </cell>
          <cell r="M6554">
            <v>36526</v>
          </cell>
          <cell r="N6554">
            <v>36526</v>
          </cell>
        </row>
        <row r="6555">
          <cell r="A6555">
            <v>3157</v>
          </cell>
          <cell r="B6555" t="str">
            <v>SKLJAR</v>
          </cell>
          <cell r="C6555" t="str">
            <v>VIOLETA</v>
          </cell>
          <cell r="D6555">
            <v>36892</v>
          </cell>
          <cell r="E6555" t="str">
            <v>N</v>
          </cell>
          <cell r="F6555">
            <v>0</v>
          </cell>
          <cell r="G6555" t="str">
            <v>KLUBITU</v>
          </cell>
          <cell r="H6555">
            <v>40391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36526</v>
          </cell>
          <cell r="N6555">
            <v>36526</v>
          </cell>
        </row>
        <row r="6556">
          <cell r="A6556">
            <v>1957</v>
          </cell>
          <cell r="B6556" t="str">
            <v>SKOLNOV</v>
          </cell>
          <cell r="C6556" t="str">
            <v>ALEKSEI</v>
          </cell>
          <cell r="D6556">
            <v>34073</v>
          </cell>
          <cell r="E6556" t="str">
            <v>M</v>
          </cell>
          <cell r="F6556">
            <v>0</v>
          </cell>
          <cell r="G6556" t="str">
            <v>KLUBITU</v>
          </cell>
          <cell r="H6556">
            <v>40391</v>
          </cell>
          <cell r="I6556">
            <v>0</v>
          </cell>
          <cell r="J6556">
            <v>0</v>
          </cell>
          <cell r="K6556">
            <v>0</v>
          </cell>
          <cell r="L6556">
            <v>0</v>
          </cell>
          <cell r="M6556">
            <v>36526</v>
          </cell>
          <cell r="N6556">
            <v>36526</v>
          </cell>
        </row>
        <row r="6557">
          <cell r="A6557">
            <v>2847</v>
          </cell>
          <cell r="B6557" t="str">
            <v>SKORE</v>
          </cell>
          <cell r="C6557" t="str">
            <v>EDGARS</v>
          </cell>
          <cell r="D6557">
            <v>34335</v>
          </cell>
          <cell r="E6557" t="str">
            <v>M</v>
          </cell>
          <cell r="F6557">
            <v>1</v>
          </cell>
          <cell r="G6557" t="str">
            <v>KLUBITU</v>
          </cell>
          <cell r="H6557">
            <v>40391</v>
          </cell>
          <cell r="I6557">
            <v>0</v>
          </cell>
          <cell r="J6557">
            <v>0</v>
          </cell>
          <cell r="K6557">
            <v>0</v>
          </cell>
          <cell r="L6557">
            <v>0</v>
          </cell>
          <cell r="M6557">
            <v>36526</v>
          </cell>
          <cell r="N6557">
            <v>36526</v>
          </cell>
        </row>
        <row r="6558">
          <cell r="A6558">
            <v>4531</v>
          </cell>
          <cell r="B6558" t="str">
            <v>SKRÕDLOV</v>
          </cell>
          <cell r="C6558" t="str">
            <v>EDGAR</v>
          </cell>
          <cell r="D6558">
            <v>36540</v>
          </cell>
          <cell r="E6558" t="str">
            <v>M</v>
          </cell>
          <cell r="F6558">
            <v>0</v>
          </cell>
          <cell r="G6558" t="str">
            <v>KLUBITU</v>
          </cell>
          <cell r="M6558">
            <v>36526</v>
          </cell>
          <cell r="N6558">
            <v>36526</v>
          </cell>
        </row>
        <row r="6559">
          <cell r="A6559">
            <v>5451</v>
          </cell>
          <cell r="B6559" t="str">
            <v>SKRIMANTAS</v>
          </cell>
          <cell r="C6559" t="str">
            <v>BENAS</v>
          </cell>
          <cell r="D6559">
            <v>35796</v>
          </cell>
          <cell r="E6559" t="str">
            <v>M</v>
          </cell>
          <cell r="F6559">
            <v>1</v>
          </cell>
          <cell r="G6559" t="str">
            <v>KLUBITU</v>
          </cell>
          <cell r="H6559">
            <v>42095</v>
          </cell>
          <cell r="I6559">
            <v>0</v>
          </cell>
          <cell r="J6559">
            <v>0</v>
          </cell>
          <cell r="K6559">
            <v>56</v>
          </cell>
          <cell r="L6559">
            <v>0</v>
          </cell>
          <cell r="M6559">
            <v>43785.744004629632</v>
          </cell>
          <cell r="N6559">
            <v>36526</v>
          </cell>
        </row>
        <row r="6560">
          <cell r="A6560">
            <v>3889</v>
          </cell>
          <cell r="B6560" t="str">
            <v>SKRIPKIN</v>
          </cell>
          <cell r="C6560" t="str">
            <v>VASILI</v>
          </cell>
          <cell r="D6560">
            <v>37257</v>
          </cell>
          <cell r="E6560" t="str">
            <v>M</v>
          </cell>
          <cell r="F6560">
            <v>1</v>
          </cell>
          <cell r="G6560" t="str">
            <v>KLUBITU</v>
          </cell>
          <cell r="H6560">
            <v>43282</v>
          </cell>
          <cell r="I6560">
            <v>0</v>
          </cell>
          <cell r="J6560">
            <v>0</v>
          </cell>
          <cell r="K6560">
            <v>16</v>
          </cell>
          <cell r="L6560">
            <v>0</v>
          </cell>
          <cell r="M6560">
            <v>36526</v>
          </cell>
          <cell r="N6560">
            <v>36526</v>
          </cell>
        </row>
        <row r="6561">
          <cell r="A6561">
            <v>3642</v>
          </cell>
          <cell r="B6561" t="str">
            <v>SKRIPKINA</v>
          </cell>
          <cell r="C6561" t="str">
            <v>ANNA</v>
          </cell>
          <cell r="D6561">
            <v>36526</v>
          </cell>
          <cell r="E6561" t="str">
            <v>N</v>
          </cell>
          <cell r="F6561">
            <v>1</v>
          </cell>
          <cell r="G6561" t="str">
            <v>KLUBITU</v>
          </cell>
          <cell r="H6561">
            <v>43132</v>
          </cell>
          <cell r="I6561">
            <v>0</v>
          </cell>
          <cell r="J6561">
            <v>0</v>
          </cell>
          <cell r="K6561">
            <v>21</v>
          </cell>
          <cell r="L6561">
            <v>0</v>
          </cell>
          <cell r="M6561">
            <v>36526</v>
          </cell>
          <cell r="N6561">
            <v>36526</v>
          </cell>
        </row>
        <row r="6562">
          <cell r="A6562">
            <v>3890</v>
          </cell>
          <cell r="B6562" t="str">
            <v>SKUCAS</v>
          </cell>
          <cell r="C6562" t="str">
            <v>MATAS</v>
          </cell>
          <cell r="D6562">
            <v>32874</v>
          </cell>
          <cell r="E6562" t="str">
            <v>M</v>
          </cell>
          <cell r="F6562">
            <v>1</v>
          </cell>
          <cell r="G6562" t="str">
            <v>KLUBITU</v>
          </cell>
          <cell r="H6562">
            <v>41974</v>
          </cell>
          <cell r="I6562">
            <v>0</v>
          </cell>
          <cell r="J6562">
            <v>0</v>
          </cell>
          <cell r="K6562">
            <v>89</v>
          </cell>
          <cell r="L6562">
            <v>0</v>
          </cell>
          <cell r="M6562">
            <v>36526</v>
          </cell>
          <cell r="N6562">
            <v>36526</v>
          </cell>
        </row>
        <row r="6563">
          <cell r="A6563">
            <v>3547</v>
          </cell>
          <cell r="B6563" t="str">
            <v>SLÕKOV</v>
          </cell>
          <cell r="C6563" t="str">
            <v>IGOR</v>
          </cell>
          <cell r="D6563">
            <v>26665</v>
          </cell>
          <cell r="E6563" t="str">
            <v>M</v>
          </cell>
          <cell r="F6563">
            <v>1</v>
          </cell>
          <cell r="G6563" t="str">
            <v>KLUBITU</v>
          </cell>
          <cell r="H6563">
            <v>41061</v>
          </cell>
          <cell r="I6563">
            <v>0</v>
          </cell>
          <cell r="J6563">
            <v>0</v>
          </cell>
          <cell r="K6563">
            <v>62</v>
          </cell>
          <cell r="L6563">
            <v>0</v>
          </cell>
          <cell r="M6563">
            <v>36526</v>
          </cell>
          <cell r="N6563">
            <v>36526</v>
          </cell>
        </row>
        <row r="6564">
          <cell r="A6564">
            <v>7160</v>
          </cell>
          <cell r="B6564" t="str">
            <v>SLABEIKO</v>
          </cell>
          <cell r="C6564" t="str">
            <v>EDGARS</v>
          </cell>
          <cell r="D6564">
            <v>2</v>
          </cell>
          <cell r="E6564" t="str">
            <v>M</v>
          </cell>
          <cell r="F6564">
            <v>1</v>
          </cell>
          <cell r="G6564" t="str">
            <v>KLUBITU</v>
          </cell>
          <cell r="H6564">
            <v>42217</v>
          </cell>
          <cell r="I6564">
            <v>0</v>
          </cell>
          <cell r="J6564">
            <v>0</v>
          </cell>
          <cell r="K6564">
            <v>0</v>
          </cell>
          <cell r="L6564">
            <v>0</v>
          </cell>
          <cell r="M6564">
            <v>43785.744143518517</v>
          </cell>
          <cell r="N6564">
            <v>36526</v>
          </cell>
        </row>
        <row r="6565">
          <cell r="A6565">
            <v>5625</v>
          </cell>
          <cell r="B6565" t="str">
            <v>SLASTIHIN</v>
          </cell>
          <cell r="C6565" t="str">
            <v>NIKOLAI</v>
          </cell>
          <cell r="D6565">
            <v>36526</v>
          </cell>
          <cell r="E6565" t="str">
            <v>M</v>
          </cell>
          <cell r="F6565">
            <v>1</v>
          </cell>
          <cell r="G6565" t="str">
            <v>KLUBITU</v>
          </cell>
          <cell r="H6565">
            <v>43252</v>
          </cell>
          <cell r="I6565">
            <v>0</v>
          </cell>
          <cell r="J6565">
            <v>0</v>
          </cell>
          <cell r="K6565">
            <v>23</v>
          </cell>
          <cell r="L6565">
            <v>0</v>
          </cell>
          <cell r="M6565">
            <v>43785.744097222225</v>
          </cell>
          <cell r="N6565">
            <v>36526</v>
          </cell>
        </row>
        <row r="6566">
          <cell r="A6566">
            <v>1505</v>
          </cell>
          <cell r="B6566" t="str">
            <v>SLAUTIN</v>
          </cell>
          <cell r="C6566" t="str">
            <v>JURI</v>
          </cell>
          <cell r="D6566">
            <v>33604</v>
          </cell>
          <cell r="E6566" t="str">
            <v>M</v>
          </cell>
          <cell r="F6566">
            <v>1</v>
          </cell>
          <cell r="G6566" t="str">
            <v>KLUBITU</v>
          </cell>
          <cell r="H6566">
            <v>40391</v>
          </cell>
          <cell r="I6566">
            <v>0</v>
          </cell>
          <cell r="J6566">
            <v>0</v>
          </cell>
          <cell r="K6566">
            <v>11</v>
          </cell>
          <cell r="L6566">
            <v>0</v>
          </cell>
          <cell r="M6566">
            <v>36526</v>
          </cell>
          <cell r="N6566">
            <v>36526</v>
          </cell>
        </row>
        <row r="6567">
          <cell r="A6567">
            <v>3614</v>
          </cell>
          <cell r="B6567" t="str">
            <v>SLEPAKOV</v>
          </cell>
          <cell r="C6567" t="str">
            <v>DENIS</v>
          </cell>
          <cell r="D6567">
            <v>37622</v>
          </cell>
          <cell r="E6567" t="str">
            <v>M</v>
          </cell>
          <cell r="F6567">
            <v>0</v>
          </cell>
          <cell r="G6567" t="str">
            <v>KLUBITU</v>
          </cell>
          <cell r="H6567">
            <v>40483</v>
          </cell>
          <cell r="I6567">
            <v>0</v>
          </cell>
          <cell r="J6567">
            <v>0</v>
          </cell>
          <cell r="K6567">
            <v>0</v>
          </cell>
          <cell r="L6567">
            <v>0</v>
          </cell>
          <cell r="M6567">
            <v>36526</v>
          </cell>
          <cell r="N6567">
            <v>36526</v>
          </cell>
        </row>
        <row r="6568">
          <cell r="A6568">
            <v>3395</v>
          </cell>
          <cell r="B6568" t="str">
            <v>SLEPAKOV</v>
          </cell>
          <cell r="C6568" t="str">
            <v>LEONID</v>
          </cell>
          <cell r="D6568">
            <v>36161</v>
          </cell>
          <cell r="E6568" t="str">
            <v>M</v>
          </cell>
          <cell r="F6568">
            <v>0</v>
          </cell>
          <cell r="G6568" t="str">
            <v>KLUBITU</v>
          </cell>
          <cell r="H6568">
            <v>40483</v>
          </cell>
          <cell r="I6568">
            <v>0</v>
          </cell>
          <cell r="J6568">
            <v>0</v>
          </cell>
          <cell r="K6568">
            <v>0</v>
          </cell>
          <cell r="L6568">
            <v>0</v>
          </cell>
          <cell r="M6568">
            <v>36526</v>
          </cell>
          <cell r="N6568">
            <v>36526</v>
          </cell>
        </row>
        <row r="6569">
          <cell r="A6569">
            <v>3389</v>
          </cell>
          <cell r="B6569" t="str">
            <v>SLEPAKOVA</v>
          </cell>
          <cell r="C6569" t="str">
            <v>ALEKSANDRA</v>
          </cell>
          <cell r="D6569">
            <v>35431</v>
          </cell>
          <cell r="E6569" t="str">
            <v>N</v>
          </cell>
          <cell r="F6569">
            <v>0</v>
          </cell>
          <cell r="G6569" t="str">
            <v>KLUBITU</v>
          </cell>
          <cell r="H6569">
            <v>40756</v>
          </cell>
          <cell r="I6569">
            <v>0</v>
          </cell>
          <cell r="J6569">
            <v>0</v>
          </cell>
          <cell r="K6569">
            <v>0</v>
          </cell>
          <cell r="L6569">
            <v>0</v>
          </cell>
          <cell r="M6569">
            <v>36526</v>
          </cell>
          <cell r="N6569">
            <v>36526</v>
          </cell>
        </row>
        <row r="6570">
          <cell r="A6570">
            <v>2567</v>
          </cell>
          <cell r="B6570" t="str">
            <v>SLEPNJOV</v>
          </cell>
          <cell r="C6570" t="str">
            <v>JANIKA</v>
          </cell>
          <cell r="D6570">
            <v>34619</v>
          </cell>
          <cell r="E6570" t="str">
            <v>N</v>
          </cell>
          <cell r="F6570">
            <v>0</v>
          </cell>
          <cell r="G6570" t="str">
            <v>KLUBITU</v>
          </cell>
          <cell r="H6570">
            <v>40391</v>
          </cell>
          <cell r="I6570">
            <v>0</v>
          </cell>
          <cell r="J6570">
            <v>0</v>
          </cell>
          <cell r="K6570">
            <v>0</v>
          </cell>
          <cell r="L6570">
            <v>0</v>
          </cell>
          <cell r="M6570">
            <v>36526</v>
          </cell>
          <cell r="N6570">
            <v>36526</v>
          </cell>
        </row>
        <row r="6571">
          <cell r="A6571">
            <v>7154</v>
          </cell>
          <cell r="B6571" t="str">
            <v>SLESAREVA</v>
          </cell>
          <cell r="C6571" t="str">
            <v>JULIA</v>
          </cell>
          <cell r="D6571">
            <v>38274</v>
          </cell>
          <cell r="E6571" t="str">
            <v>N</v>
          </cell>
          <cell r="F6571">
            <v>0</v>
          </cell>
          <cell r="G6571" t="str">
            <v>Maardu LTK</v>
          </cell>
          <cell r="H6571">
            <v>43313</v>
          </cell>
          <cell r="I6571">
            <v>0</v>
          </cell>
          <cell r="J6571">
            <v>0</v>
          </cell>
          <cell r="K6571">
            <v>0</v>
          </cell>
          <cell r="L6571">
            <v>0</v>
          </cell>
          <cell r="M6571">
            <v>43785.744143518517</v>
          </cell>
          <cell r="N6571">
            <v>36526</v>
          </cell>
        </row>
        <row r="6572">
          <cell r="A6572">
            <v>7379</v>
          </cell>
          <cell r="B6572" t="str">
            <v>SLYUSAREV</v>
          </cell>
          <cell r="C6572" t="str">
            <v>ALEXANDER</v>
          </cell>
          <cell r="D6572">
            <v>20550</v>
          </cell>
          <cell r="E6572" t="str">
            <v>M</v>
          </cell>
          <cell r="F6572">
            <v>0</v>
          </cell>
          <cell r="G6572" t="str">
            <v>KLUBITU</v>
          </cell>
          <cell r="H6572">
            <v>44044</v>
          </cell>
          <cell r="I6572">
            <v>358</v>
          </cell>
          <cell r="J6572">
            <v>13</v>
          </cell>
          <cell r="K6572">
            <v>13</v>
          </cell>
          <cell r="L6572">
            <v>15</v>
          </cell>
          <cell r="M6572">
            <v>43785.744155092594</v>
          </cell>
          <cell r="N6572">
            <v>36526</v>
          </cell>
        </row>
        <row r="6573">
          <cell r="A6573">
            <v>7118</v>
          </cell>
          <cell r="B6573" t="str">
            <v>SMANJAKO</v>
          </cell>
          <cell r="C6573" t="str">
            <v>VIKTOR</v>
          </cell>
          <cell r="D6573">
            <v>37987</v>
          </cell>
          <cell r="E6573" t="str">
            <v>M</v>
          </cell>
          <cell r="F6573">
            <v>1</v>
          </cell>
          <cell r="G6573" t="str">
            <v>KLUBITU</v>
          </cell>
          <cell r="H6573">
            <v>43800</v>
          </cell>
          <cell r="I6573">
            <v>0</v>
          </cell>
          <cell r="J6573">
            <v>0</v>
          </cell>
          <cell r="K6573">
            <v>10</v>
          </cell>
          <cell r="L6573">
            <v>0</v>
          </cell>
          <cell r="M6573">
            <v>43785.744143518517</v>
          </cell>
          <cell r="N6573">
            <v>36526</v>
          </cell>
        </row>
        <row r="6574">
          <cell r="A6574">
            <v>8639</v>
          </cell>
          <cell r="B6574" t="str">
            <v>SMANKO</v>
          </cell>
          <cell r="C6574" t="str">
            <v>VIKTOR</v>
          </cell>
          <cell r="D6574">
            <v>38192</v>
          </cell>
          <cell r="E6574" t="str">
            <v>M</v>
          </cell>
          <cell r="F6574">
            <v>1</v>
          </cell>
          <cell r="G6574" t="str">
            <v>KLUBITU</v>
          </cell>
          <cell r="H6574">
            <v>44044</v>
          </cell>
          <cell r="I6574">
            <v>0</v>
          </cell>
          <cell r="J6574">
            <v>0</v>
          </cell>
          <cell r="K6574">
            <v>19</v>
          </cell>
          <cell r="L6574">
            <v>14</v>
          </cell>
          <cell r="M6574">
            <v>43877.015914351854</v>
          </cell>
          <cell r="N6574">
            <v>36526</v>
          </cell>
        </row>
        <row r="6575">
          <cell r="A6575">
            <v>7641</v>
          </cell>
          <cell r="B6575" t="str">
            <v>SMETANNIKOV</v>
          </cell>
          <cell r="C6575" t="str">
            <v>SERGEI</v>
          </cell>
          <cell r="D6575">
            <v>37435</v>
          </cell>
          <cell r="E6575" t="str">
            <v>M</v>
          </cell>
          <cell r="F6575">
            <v>1</v>
          </cell>
          <cell r="G6575" t="str">
            <v>KLUBITU</v>
          </cell>
          <cell r="H6575">
            <v>42583</v>
          </cell>
          <cell r="I6575">
            <v>0</v>
          </cell>
          <cell r="J6575">
            <v>0</v>
          </cell>
          <cell r="K6575">
            <v>0</v>
          </cell>
          <cell r="L6575">
            <v>0</v>
          </cell>
          <cell r="M6575">
            <v>43785.744189814817</v>
          </cell>
          <cell r="N6575">
            <v>36526</v>
          </cell>
        </row>
        <row r="6576">
          <cell r="A6576">
            <v>376</v>
          </cell>
          <cell r="B6576" t="str">
            <v>SMIRNOV</v>
          </cell>
          <cell r="C6576" t="str">
            <v>ALEKSANDR</v>
          </cell>
          <cell r="D6576">
            <v>31173</v>
          </cell>
          <cell r="E6576" t="str">
            <v>M</v>
          </cell>
          <cell r="F6576">
            <v>0</v>
          </cell>
          <cell r="G6576" t="str">
            <v>LTK Kalev</v>
          </cell>
          <cell r="H6576">
            <v>44044</v>
          </cell>
          <cell r="I6576">
            <v>2</v>
          </cell>
          <cell r="J6576">
            <v>84</v>
          </cell>
          <cell r="K6576">
            <v>95</v>
          </cell>
          <cell r="L6576">
            <v>9</v>
          </cell>
          <cell r="M6576">
            <v>43785.743831018517</v>
          </cell>
          <cell r="N6576">
            <v>36526</v>
          </cell>
        </row>
        <row r="6577">
          <cell r="A6577">
            <v>7611</v>
          </cell>
          <cell r="B6577" t="str">
            <v>SMIRNOV</v>
          </cell>
          <cell r="C6577" t="str">
            <v>ALEKSANDR</v>
          </cell>
          <cell r="D6577">
            <v>2</v>
          </cell>
          <cell r="E6577" t="str">
            <v>M</v>
          </cell>
          <cell r="F6577">
            <v>1</v>
          </cell>
          <cell r="G6577" t="str">
            <v>KLUBITU</v>
          </cell>
          <cell r="H6577">
            <v>42826</v>
          </cell>
          <cell r="I6577">
            <v>0</v>
          </cell>
          <cell r="J6577">
            <v>0</v>
          </cell>
          <cell r="K6577">
            <v>16</v>
          </cell>
          <cell r="L6577">
            <v>0</v>
          </cell>
          <cell r="M6577">
            <v>43785.74417824074</v>
          </cell>
          <cell r="N6577">
            <v>36526</v>
          </cell>
        </row>
        <row r="6578">
          <cell r="A6578">
            <v>4799</v>
          </cell>
          <cell r="B6578" t="str">
            <v>SMIRNOV</v>
          </cell>
          <cell r="C6578" t="str">
            <v>DANIIL</v>
          </cell>
          <cell r="D6578">
            <v>37167</v>
          </cell>
          <cell r="E6578" t="str">
            <v>M</v>
          </cell>
          <cell r="F6578">
            <v>0</v>
          </cell>
          <cell r="G6578" t="str">
            <v>KLUBITU</v>
          </cell>
          <cell r="H6578">
            <v>41365</v>
          </cell>
          <cell r="I6578">
            <v>0</v>
          </cell>
          <cell r="J6578">
            <v>0</v>
          </cell>
          <cell r="K6578">
            <v>13</v>
          </cell>
          <cell r="L6578">
            <v>0</v>
          </cell>
          <cell r="M6578">
            <v>41597</v>
          </cell>
          <cell r="N6578">
            <v>36526</v>
          </cell>
        </row>
        <row r="6579">
          <cell r="A6579">
            <v>4533</v>
          </cell>
          <cell r="B6579" t="str">
            <v>SMIRNOV</v>
          </cell>
          <cell r="C6579" t="str">
            <v>DMITRI</v>
          </cell>
          <cell r="D6579">
            <v>17533</v>
          </cell>
          <cell r="E6579" t="str">
            <v>M</v>
          </cell>
          <cell r="F6579">
            <v>0</v>
          </cell>
          <cell r="G6579" t="str">
            <v>KLUBITU</v>
          </cell>
          <cell r="M6579">
            <v>36526</v>
          </cell>
          <cell r="N6579">
            <v>36526</v>
          </cell>
        </row>
        <row r="6580">
          <cell r="A6580">
            <v>3891</v>
          </cell>
          <cell r="B6580" t="str">
            <v>SMIRNOV</v>
          </cell>
          <cell r="C6580" t="str">
            <v>MAKSIM</v>
          </cell>
          <cell r="D6580">
            <v>36149</v>
          </cell>
          <cell r="E6580" t="str">
            <v>M</v>
          </cell>
          <cell r="F6580">
            <v>0</v>
          </cell>
          <cell r="G6580" t="str">
            <v>KLUBITU</v>
          </cell>
          <cell r="H6580">
            <v>41699</v>
          </cell>
          <cell r="I6580">
            <v>0</v>
          </cell>
          <cell r="J6580">
            <v>0</v>
          </cell>
          <cell r="K6580">
            <v>0</v>
          </cell>
          <cell r="L6580">
            <v>0</v>
          </cell>
          <cell r="M6580">
            <v>41597</v>
          </cell>
          <cell r="N6580">
            <v>36526</v>
          </cell>
        </row>
        <row r="6581">
          <cell r="A6581">
            <v>4800</v>
          </cell>
          <cell r="B6581" t="str">
            <v>SMIRNOV</v>
          </cell>
          <cell r="C6581" t="str">
            <v>NIKITA</v>
          </cell>
          <cell r="D6581">
            <v>37167</v>
          </cell>
          <cell r="E6581" t="str">
            <v>M</v>
          </cell>
          <cell r="F6581">
            <v>0</v>
          </cell>
          <cell r="G6581" t="str">
            <v>KLUBITU</v>
          </cell>
          <cell r="H6581">
            <v>42156</v>
          </cell>
          <cell r="I6581">
            <v>0</v>
          </cell>
          <cell r="J6581">
            <v>0</v>
          </cell>
          <cell r="K6581">
            <v>0</v>
          </cell>
          <cell r="L6581">
            <v>0</v>
          </cell>
          <cell r="M6581">
            <v>41597</v>
          </cell>
          <cell r="N6581">
            <v>36526</v>
          </cell>
        </row>
        <row r="6582">
          <cell r="A6582">
            <v>7981</v>
          </cell>
          <cell r="B6582" t="str">
            <v>SMIRNOV</v>
          </cell>
          <cell r="C6582" t="str">
            <v>NIKITA</v>
          </cell>
          <cell r="D6582">
            <v>38792</v>
          </cell>
          <cell r="E6582" t="str">
            <v>M</v>
          </cell>
          <cell r="F6582">
            <v>0</v>
          </cell>
          <cell r="G6582" t="str">
            <v>KLUBITU</v>
          </cell>
          <cell r="H6582">
            <v>43739</v>
          </cell>
          <cell r="I6582">
            <v>0</v>
          </cell>
          <cell r="J6582">
            <v>0</v>
          </cell>
          <cell r="K6582">
            <v>11</v>
          </cell>
          <cell r="L6582">
            <v>0</v>
          </cell>
          <cell r="M6582">
            <v>43785.74422453704</v>
          </cell>
          <cell r="N6582">
            <v>36526</v>
          </cell>
        </row>
        <row r="6583">
          <cell r="A6583">
            <v>9615</v>
          </cell>
          <cell r="B6583" t="str">
            <v>SMIRNOV</v>
          </cell>
          <cell r="C6583" t="str">
            <v>NIKITA</v>
          </cell>
          <cell r="D6583">
            <v>39448</v>
          </cell>
          <cell r="E6583" t="str">
            <v>M</v>
          </cell>
          <cell r="F6583">
            <v>0</v>
          </cell>
          <cell r="G6583" t="str">
            <v>KLUBITU</v>
          </cell>
          <cell r="H6583">
            <v>43800</v>
          </cell>
          <cell r="I6583">
            <v>0</v>
          </cell>
          <cell r="J6583">
            <v>0</v>
          </cell>
          <cell r="K6583">
            <v>0</v>
          </cell>
          <cell r="L6583">
            <v>0</v>
          </cell>
          <cell r="M6583">
            <v>43785.744386574072</v>
          </cell>
          <cell r="N6583">
            <v>43709.543043981481</v>
          </cell>
        </row>
        <row r="6584">
          <cell r="A6584">
            <v>7936</v>
          </cell>
          <cell r="B6584" t="str">
            <v>SMIRNOV</v>
          </cell>
          <cell r="C6584" t="str">
            <v>PLATON</v>
          </cell>
          <cell r="D6584">
            <v>38559</v>
          </cell>
          <cell r="E6584" t="str">
            <v>M</v>
          </cell>
          <cell r="F6584">
            <v>0</v>
          </cell>
          <cell r="G6584" t="str">
            <v>KLUBITU</v>
          </cell>
          <cell r="M6584">
            <v>43785.744212962964</v>
          </cell>
          <cell r="N6584">
            <v>36526</v>
          </cell>
        </row>
        <row r="6585">
          <cell r="A6585">
            <v>4080</v>
          </cell>
          <cell r="B6585" t="str">
            <v>SMIRNOV</v>
          </cell>
          <cell r="C6585" t="str">
            <v>SAVELI</v>
          </cell>
          <cell r="D6585">
            <v>37420</v>
          </cell>
          <cell r="E6585" t="str">
            <v>M</v>
          </cell>
          <cell r="F6585">
            <v>0</v>
          </cell>
          <cell r="G6585" t="str">
            <v>KLUBITU</v>
          </cell>
          <cell r="M6585">
            <v>36526</v>
          </cell>
          <cell r="N6585">
            <v>36526</v>
          </cell>
        </row>
        <row r="6586">
          <cell r="A6586">
            <v>5359</v>
          </cell>
          <cell r="B6586" t="str">
            <v>SMIRNOVA</v>
          </cell>
          <cell r="C6586" t="str">
            <v>ANASTASSIA</v>
          </cell>
          <cell r="D6586">
            <v>38190</v>
          </cell>
          <cell r="E6586" t="str">
            <v>N</v>
          </cell>
          <cell r="F6586">
            <v>0</v>
          </cell>
          <cell r="G6586" t="str">
            <v>KLUBITU</v>
          </cell>
          <cell r="H6586">
            <v>43221</v>
          </cell>
          <cell r="I6586">
            <v>0</v>
          </cell>
          <cell r="J6586">
            <v>0</v>
          </cell>
          <cell r="K6586">
            <v>2</v>
          </cell>
          <cell r="L6586">
            <v>0</v>
          </cell>
          <cell r="M6586">
            <v>43785.744074074071</v>
          </cell>
          <cell r="N6586">
            <v>36526</v>
          </cell>
        </row>
        <row r="6587">
          <cell r="A6587">
            <v>1278</v>
          </cell>
          <cell r="B6587" t="str">
            <v>SMIRNOVA</v>
          </cell>
          <cell r="C6587" t="str">
            <v>ANNA</v>
          </cell>
          <cell r="D6587">
            <v>29766</v>
          </cell>
          <cell r="E6587" t="str">
            <v>N</v>
          </cell>
          <cell r="F6587">
            <v>0</v>
          </cell>
          <cell r="G6587" t="str">
            <v>KLUBITU</v>
          </cell>
          <cell r="H6587">
            <v>40391</v>
          </cell>
          <cell r="I6587">
            <v>0</v>
          </cell>
          <cell r="J6587">
            <v>0</v>
          </cell>
          <cell r="K6587">
            <v>0</v>
          </cell>
          <cell r="L6587">
            <v>0</v>
          </cell>
          <cell r="M6587">
            <v>36526</v>
          </cell>
          <cell r="N6587">
            <v>36526</v>
          </cell>
        </row>
        <row r="6588">
          <cell r="A6588">
            <v>9784</v>
          </cell>
          <cell r="B6588" t="str">
            <v>SMIRNOVA</v>
          </cell>
          <cell r="C6588" t="str">
            <v>ELINA</v>
          </cell>
          <cell r="D6588">
            <v>40544</v>
          </cell>
          <cell r="E6588" t="str">
            <v>N</v>
          </cell>
          <cell r="F6588">
            <v>0</v>
          </cell>
          <cell r="G6588" t="str">
            <v>KLUBITU</v>
          </cell>
          <cell r="H6588">
            <v>43983</v>
          </cell>
          <cell r="I6588">
            <v>0</v>
          </cell>
          <cell r="J6588">
            <v>0</v>
          </cell>
          <cell r="K6588">
            <v>0</v>
          </cell>
          <cell r="L6588">
            <v>0</v>
          </cell>
          <cell r="M6588">
            <v>43876.967962962961</v>
          </cell>
          <cell r="N6588">
            <v>43876.967962962961</v>
          </cell>
        </row>
        <row r="6589">
          <cell r="A6589">
            <v>3383</v>
          </cell>
          <cell r="B6589" t="str">
            <v>SMIRNOVA</v>
          </cell>
          <cell r="C6589" t="str">
            <v>JANA</v>
          </cell>
          <cell r="D6589">
            <v>35431</v>
          </cell>
          <cell r="E6589" t="str">
            <v>N</v>
          </cell>
          <cell r="F6589">
            <v>0</v>
          </cell>
          <cell r="G6589" t="str">
            <v>KLUBITU</v>
          </cell>
          <cell r="H6589">
            <v>40940</v>
          </cell>
          <cell r="I6589">
            <v>0</v>
          </cell>
          <cell r="J6589">
            <v>0</v>
          </cell>
          <cell r="K6589">
            <v>0</v>
          </cell>
          <cell r="L6589">
            <v>0</v>
          </cell>
          <cell r="M6589">
            <v>36526</v>
          </cell>
          <cell r="N6589">
            <v>36526</v>
          </cell>
        </row>
        <row r="6590">
          <cell r="A6590">
            <v>7976</v>
          </cell>
          <cell r="B6590" t="str">
            <v>SMIRNOVA</v>
          </cell>
          <cell r="C6590" t="str">
            <v>JULIA</v>
          </cell>
          <cell r="D6590">
            <v>36229</v>
          </cell>
          <cell r="E6590" t="str">
            <v>N</v>
          </cell>
          <cell r="F6590">
            <v>0</v>
          </cell>
          <cell r="G6590" t="str">
            <v>KLUBITU</v>
          </cell>
          <cell r="M6590">
            <v>43785.74422453704</v>
          </cell>
          <cell r="N6590">
            <v>36526</v>
          </cell>
        </row>
        <row r="6591">
          <cell r="A6591">
            <v>2868</v>
          </cell>
          <cell r="B6591" t="str">
            <v>SMIRNOVA</v>
          </cell>
          <cell r="C6591" t="str">
            <v>KRISTIINA</v>
          </cell>
          <cell r="D6591">
            <v>35796</v>
          </cell>
          <cell r="E6591" t="str">
            <v>N</v>
          </cell>
          <cell r="F6591">
            <v>0</v>
          </cell>
          <cell r="G6591" t="str">
            <v>KLUBITU</v>
          </cell>
          <cell r="H6591">
            <v>40360</v>
          </cell>
          <cell r="I6591">
            <v>0</v>
          </cell>
          <cell r="J6591">
            <v>3</v>
          </cell>
          <cell r="K6591">
            <v>3</v>
          </cell>
          <cell r="L6591">
            <v>0</v>
          </cell>
          <cell r="M6591">
            <v>36526</v>
          </cell>
          <cell r="N6591">
            <v>36526</v>
          </cell>
        </row>
        <row r="6592">
          <cell r="A6592">
            <v>8379</v>
          </cell>
          <cell r="B6592" t="str">
            <v>SMIRNOVA</v>
          </cell>
          <cell r="C6592" t="str">
            <v>KRISTINA</v>
          </cell>
          <cell r="D6592">
            <v>39083</v>
          </cell>
          <cell r="E6592" t="str">
            <v>N</v>
          </cell>
          <cell r="F6592">
            <v>0</v>
          </cell>
          <cell r="G6592" t="str">
            <v>KLUBITU</v>
          </cell>
          <cell r="H6592">
            <v>44044</v>
          </cell>
          <cell r="I6592">
            <v>91</v>
          </cell>
          <cell r="J6592">
            <v>5</v>
          </cell>
          <cell r="K6592">
            <v>5</v>
          </cell>
          <cell r="L6592">
            <v>14</v>
          </cell>
          <cell r="M6592">
            <v>43785.744259259256</v>
          </cell>
          <cell r="N6592">
            <v>36526</v>
          </cell>
        </row>
        <row r="6593">
          <cell r="A6593">
            <v>4535</v>
          </cell>
          <cell r="B6593" t="str">
            <v>SMIRNOVA</v>
          </cell>
          <cell r="C6593" t="str">
            <v>KSENJA</v>
          </cell>
          <cell r="D6593">
            <v>33872</v>
          </cell>
          <cell r="E6593" t="str">
            <v>N</v>
          </cell>
          <cell r="F6593">
            <v>0</v>
          </cell>
          <cell r="G6593" t="str">
            <v>KLUBITU</v>
          </cell>
          <cell r="M6593">
            <v>36526</v>
          </cell>
          <cell r="N6593">
            <v>36526</v>
          </cell>
        </row>
        <row r="6594">
          <cell r="A6594">
            <v>117</v>
          </cell>
          <cell r="B6594" t="str">
            <v>SMIRNOVA</v>
          </cell>
          <cell r="C6594" t="str">
            <v>MARIA</v>
          </cell>
          <cell r="D6594">
            <v>31909</v>
          </cell>
          <cell r="E6594" t="str">
            <v>N</v>
          </cell>
          <cell r="F6594">
            <v>0</v>
          </cell>
          <cell r="G6594" t="str">
            <v>KLUBITU</v>
          </cell>
          <cell r="H6594">
            <v>44044</v>
          </cell>
          <cell r="I6594">
            <v>0</v>
          </cell>
          <cell r="J6594">
            <v>0</v>
          </cell>
          <cell r="K6594">
            <v>54</v>
          </cell>
          <cell r="L6594">
            <v>2</v>
          </cell>
          <cell r="M6594">
            <v>36526</v>
          </cell>
          <cell r="N6594">
            <v>36526</v>
          </cell>
        </row>
        <row r="6595">
          <cell r="A6595">
            <v>3404</v>
          </cell>
          <cell r="B6595" t="str">
            <v>SMIRNOVA</v>
          </cell>
          <cell r="C6595" t="str">
            <v>VIKTORIA</v>
          </cell>
          <cell r="D6595">
            <v>35705</v>
          </cell>
          <cell r="E6595" t="str">
            <v>N</v>
          </cell>
          <cell r="F6595">
            <v>0</v>
          </cell>
          <cell r="G6595" t="str">
            <v>KLUBITU</v>
          </cell>
          <cell r="H6595">
            <v>40391</v>
          </cell>
          <cell r="I6595">
            <v>0</v>
          </cell>
          <cell r="J6595">
            <v>0</v>
          </cell>
          <cell r="K6595">
            <v>0</v>
          </cell>
          <cell r="L6595">
            <v>0</v>
          </cell>
          <cell r="M6595">
            <v>36526</v>
          </cell>
          <cell r="N6595">
            <v>36526</v>
          </cell>
        </row>
        <row r="6596">
          <cell r="A6596">
            <v>2194</v>
          </cell>
          <cell r="B6596" t="str">
            <v>SMITAITE</v>
          </cell>
          <cell r="C6596" t="str">
            <v>MIGLE</v>
          </cell>
          <cell r="D6596">
            <v>32223</v>
          </cell>
          <cell r="E6596" t="str">
            <v>N</v>
          </cell>
          <cell r="F6596">
            <v>1</v>
          </cell>
          <cell r="G6596" t="str">
            <v>KLUBITU</v>
          </cell>
          <cell r="H6596">
            <v>40391</v>
          </cell>
          <cell r="I6596">
            <v>0</v>
          </cell>
          <cell r="J6596">
            <v>0</v>
          </cell>
          <cell r="K6596">
            <v>50</v>
          </cell>
          <cell r="L6596">
            <v>0</v>
          </cell>
          <cell r="M6596">
            <v>36526</v>
          </cell>
          <cell r="N6596">
            <v>36526</v>
          </cell>
        </row>
        <row r="6597">
          <cell r="A6597">
            <v>4846</v>
          </cell>
          <cell r="B6597" t="str">
            <v>SMITH</v>
          </cell>
          <cell r="C6597" t="str">
            <v>TÕNU</v>
          </cell>
          <cell r="D6597">
            <v>2</v>
          </cell>
          <cell r="E6597" t="str">
            <v>M</v>
          </cell>
          <cell r="F6597">
            <v>0</v>
          </cell>
          <cell r="G6597" t="str">
            <v>KLUBITU</v>
          </cell>
          <cell r="H6597">
            <v>40787</v>
          </cell>
          <cell r="I6597">
            <v>0</v>
          </cell>
          <cell r="J6597">
            <v>0</v>
          </cell>
          <cell r="K6597">
            <v>0</v>
          </cell>
          <cell r="L6597">
            <v>0</v>
          </cell>
          <cell r="M6597">
            <v>36526</v>
          </cell>
          <cell r="N6597">
            <v>36526</v>
          </cell>
        </row>
        <row r="6598">
          <cell r="A6598">
            <v>3892</v>
          </cell>
          <cell r="B6598" t="str">
            <v>SMOLJAKOVA</v>
          </cell>
          <cell r="C6598" t="str">
            <v>MARGARITA</v>
          </cell>
          <cell r="D6598">
            <v>35065</v>
          </cell>
          <cell r="E6598" t="str">
            <v>N</v>
          </cell>
          <cell r="F6598">
            <v>1</v>
          </cell>
          <cell r="G6598" t="str">
            <v>KLUBITU</v>
          </cell>
          <cell r="H6598">
            <v>40695</v>
          </cell>
          <cell r="I6598">
            <v>0</v>
          </cell>
          <cell r="J6598">
            <v>0</v>
          </cell>
          <cell r="K6598">
            <v>0</v>
          </cell>
          <cell r="L6598">
            <v>0</v>
          </cell>
          <cell r="M6598">
            <v>36526</v>
          </cell>
          <cell r="N6598">
            <v>36526</v>
          </cell>
        </row>
        <row r="6599">
          <cell r="A6599">
            <v>7354</v>
          </cell>
          <cell r="B6599" t="str">
            <v>SMYTH</v>
          </cell>
          <cell r="C6599" t="str">
            <v>DYLAN</v>
          </cell>
          <cell r="D6599">
            <v>32143</v>
          </cell>
          <cell r="E6599" t="str">
            <v>M</v>
          </cell>
          <cell r="F6599">
            <v>1</v>
          </cell>
          <cell r="G6599" t="str">
            <v>KLUBITU</v>
          </cell>
          <cell r="H6599">
            <v>42795</v>
          </cell>
          <cell r="I6599">
            <v>0</v>
          </cell>
          <cell r="J6599">
            <v>0</v>
          </cell>
          <cell r="K6599">
            <v>11</v>
          </cell>
          <cell r="L6599">
            <v>0</v>
          </cell>
          <cell r="M6599">
            <v>43785.743784722225</v>
          </cell>
          <cell r="N6599">
            <v>36526</v>
          </cell>
        </row>
        <row r="6600">
          <cell r="A6600">
            <v>3893</v>
          </cell>
          <cell r="B6600" t="str">
            <v>SNEŽKOVA</v>
          </cell>
          <cell r="C6600" t="str">
            <v>ANASTASSIA</v>
          </cell>
          <cell r="D6600">
            <v>36045</v>
          </cell>
          <cell r="E6600" t="str">
            <v>N</v>
          </cell>
          <cell r="F6600">
            <v>0</v>
          </cell>
          <cell r="G6600" t="str">
            <v>KLUBITU</v>
          </cell>
          <cell r="H6600">
            <v>42552</v>
          </cell>
          <cell r="I6600">
            <v>138</v>
          </cell>
          <cell r="J6600">
            <v>2</v>
          </cell>
          <cell r="K6600">
            <v>3</v>
          </cell>
          <cell r="L6600">
            <v>0</v>
          </cell>
          <cell r="M6600">
            <v>41444</v>
          </cell>
          <cell r="N6600">
            <v>36526</v>
          </cell>
        </row>
        <row r="6601">
          <cell r="A6601">
            <v>2429</v>
          </cell>
          <cell r="B6601" t="str">
            <v>SOBOL</v>
          </cell>
          <cell r="C6601" t="str">
            <v>DMITRI</v>
          </cell>
          <cell r="D6601">
            <v>27395</v>
          </cell>
          <cell r="E6601" t="str">
            <v>M</v>
          </cell>
          <cell r="F6601">
            <v>0</v>
          </cell>
          <cell r="G6601" t="str">
            <v>KLUBITU</v>
          </cell>
          <cell r="H6601">
            <v>40391</v>
          </cell>
          <cell r="I6601">
            <v>0</v>
          </cell>
          <cell r="J6601">
            <v>0</v>
          </cell>
          <cell r="K6601">
            <v>0</v>
          </cell>
          <cell r="L6601">
            <v>0</v>
          </cell>
          <cell r="M6601">
            <v>36526</v>
          </cell>
          <cell r="N6601">
            <v>36526</v>
          </cell>
        </row>
        <row r="6602">
          <cell r="A6602">
            <v>1189</v>
          </cell>
          <cell r="B6602" t="str">
            <v>SOBOL</v>
          </cell>
          <cell r="C6602" t="str">
            <v>VALERI</v>
          </cell>
          <cell r="D6602">
            <v>17566</v>
          </cell>
          <cell r="E6602" t="str">
            <v>M</v>
          </cell>
          <cell r="F6602">
            <v>0</v>
          </cell>
          <cell r="G6602" t="str">
            <v>KLUBITU</v>
          </cell>
          <cell r="H6602">
            <v>40391</v>
          </cell>
          <cell r="I6602">
            <v>0</v>
          </cell>
          <cell r="J6602">
            <v>0</v>
          </cell>
          <cell r="K6602">
            <v>15</v>
          </cell>
          <cell r="L6602">
            <v>0</v>
          </cell>
          <cell r="M6602">
            <v>41823</v>
          </cell>
          <cell r="N6602">
            <v>36526</v>
          </cell>
        </row>
        <row r="6603">
          <cell r="A6603">
            <v>5395</v>
          </cell>
          <cell r="B6603" t="str">
            <v>SOBOLEV</v>
          </cell>
          <cell r="C6603" t="str">
            <v>NIKITA</v>
          </cell>
          <cell r="D6603">
            <v>38107</v>
          </cell>
          <cell r="E6603" t="str">
            <v>M</v>
          </cell>
          <cell r="F6603">
            <v>0</v>
          </cell>
          <cell r="G6603" t="str">
            <v>KLUBITU</v>
          </cell>
          <cell r="M6603">
            <v>43785.744074074071</v>
          </cell>
          <cell r="N6603">
            <v>36526</v>
          </cell>
        </row>
        <row r="6604">
          <cell r="A6604">
            <v>4026</v>
          </cell>
          <cell r="B6604" t="str">
            <v>SOBOLJEV</v>
          </cell>
          <cell r="C6604" t="str">
            <v>VLADISLAV</v>
          </cell>
          <cell r="D6604">
            <v>35089</v>
          </cell>
          <cell r="E6604" t="str">
            <v>M</v>
          </cell>
          <cell r="F6604">
            <v>0</v>
          </cell>
          <cell r="G6604" t="str">
            <v>KLUBITU</v>
          </cell>
          <cell r="H6604">
            <v>42614</v>
          </cell>
          <cell r="I6604">
            <v>450</v>
          </cell>
          <cell r="J6604">
            <v>8</v>
          </cell>
          <cell r="K6604">
            <v>10</v>
          </cell>
          <cell r="L6604">
            <v>0</v>
          </cell>
          <cell r="M6604">
            <v>36526</v>
          </cell>
          <cell r="N6604">
            <v>36526</v>
          </cell>
        </row>
        <row r="6605">
          <cell r="A6605">
            <v>7485</v>
          </cell>
          <cell r="B6605" t="str">
            <v>SOE</v>
          </cell>
          <cell r="C6605" t="str">
            <v>HEINO</v>
          </cell>
          <cell r="D6605">
            <v>17899</v>
          </cell>
          <cell r="E6605" t="str">
            <v>M</v>
          </cell>
          <cell r="F6605">
            <v>0</v>
          </cell>
          <cell r="G6605" t="str">
            <v>KLUBITU</v>
          </cell>
          <cell r="H6605">
            <v>42887</v>
          </cell>
          <cell r="I6605">
            <v>0</v>
          </cell>
          <cell r="J6605">
            <v>0</v>
          </cell>
          <cell r="K6605">
            <v>4</v>
          </cell>
          <cell r="L6605">
            <v>0</v>
          </cell>
          <cell r="M6605">
            <v>43785.744166666664</v>
          </cell>
          <cell r="N6605">
            <v>36526</v>
          </cell>
        </row>
        <row r="6606">
          <cell r="A6606">
            <v>7506</v>
          </cell>
          <cell r="B6606" t="str">
            <v>SOE</v>
          </cell>
          <cell r="C6606" t="str">
            <v>INDREK</v>
          </cell>
          <cell r="D6606">
            <v>30596</v>
          </cell>
          <cell r="E6606" t="str">
            <v>M</v>
          </cell>
          <cell r="F6606">
            <v>0</v>
          </cell>
          <cell r="G6606" t="str">
            <v>Tänavapinksiklubi</v>
          </cell>
          <cell r="H6606">
            <v>44044</v>
          </cell>
          <cell r="I6606">
            <v>326</v>
          </cell>
          <cell r="J6606">
            <v>14</v>
          </cell>
          <cell r="K6606">
            <v>14</v>
          </cell>
          <cell r="L6606">
            <v>21</v>
          </cell>
          <cell r="M6606">
            <v>44084.93545138889</v>
          </cell>
          <cell r="N6606">
            <v>36526</v>
          </cell>
        </row>
        <row r="6607">
          <cell r="A6607">
            <v>9510</v>
          </cell>
          <cell r="B6607" t="str">
            <v>SOIDLA</v>
          </cell>
          <cell r="C6607" t="str">
            <v>TOOMAS</v>
          </cell>
          <cell r="D6607">
            <v>25863</v>
          </cell>
          <cell r="E6607" t="str">
            <v>M</v>
          </cell>
          <cell r="F6607">
            <v>0</v>
          </cell>
          <cell r="G6607" t="str">
            <v>KLUBITU</v>
          </cell>
          <cell r="H6607">
            <v>43952</v>
          </cell>
          <cell r="I6607">
            <v>0</v>
          </cell>
          <cell r="J6607">
            <v>0</v>
          </cell>
          <cell r="K6607">
            <v>0</v>
          </cell>
          <cell r="L6607">
            <v>0</v>
          </cell>
          <cell r="M6607">
            <v>43785.744375000002</v>
          </cell>
          <cell r="N6607">
            <v>43709.543043981481</v>
          </cell>
        </row>
        <row r="6608">
          <cell r="A6608">
            <v>1561</v>
          </cell>
          <cell r="B6608" t="str">
            <v>SOINE</v>
          </cell>
          <cell r="C6608" t="str">
            <v>SAMULI</v>
          </cell>
          <cell r="D6608">
            <v>33420</v>
          </cell>
          <cell r="E6608" t="str">
            <v>M</v>
          </cell>
          <cell r="F6608">
            <v>1</v>
          </cell>
          <cell r="G6608" t="str">
            <v>KLUBITU</v>
          </cell>
          <cell r="H6608">
            <v>44044</v>
          </cell>
          <cell r="I6608">
            <v>0</v>
          </cell>
          <cell r="J6608">
            <v>0</v>
          </cell>
          <cell r="K6608">
            <v>83</v>
          </cell>
          <cell r="L6608">
            <v>8</v>
          </cell>
          <cell r="M6608">
            <v>36526</v>
          </cell>
          <cell r="N6608">
            <v>36526</v>
          </cell>
        </row>
        <row r="6609">
          <cell r="A6609">
            <v>1526</v>
          </cell>
          <cell r="B6609" t="str">
            <v>SOINE</v>
          </cell>
          <cell r="C6609" t="str">
            <v>TONI</v>
          </cell>
          <cell r="D6609">
            <v>32468</v>
          </cell>
          <cell r="E6609" t="str">
            <v>M</v>
          </cell>
          <cell r="F6609">
            <v>1</v>
          </cell>
          <cell r="G6609" t="str">
            <v>KLUBITU</v>
          </cell>
          <cell r="H6609">
            <v>44013</v>
          </cell>
          <cell r="I6609">
            <v>0</v>
          </cell>
          <cell r="J6609">
            <v>0</v>
          </cell>
          <cell r="K6609">
            <v>75</v>
          </cell>
          <cell r="L6609">
            <v>0</v>
          </cell>
          <cell r="M6609">
            <v>36526</v>
          </cell>
          <cell r="N6609">
            <v>36526</v>
          </cell>
        </row>
        <row r="6610">
          <cell r="A6610">
            <v>2333</v>
          </cell>
          <cell r="B6610" t="str">
            <v>SOJONEN</v>
          </cell>
          <cell r="C6610" t="str">
            <v>MARKO</v>
          </cell>
          <cell r="D6610">
            <v>31778</v>
          </cell>
          <cell r="E6610" t="str">
            <v>M</v>
          </cell>
          <cell r="F6610">
            <v>0</v>
          </cell>
          <cell r="G6610" t="str">
            <v>KLUBITU</v>
          </cell>
          <cell r="H6610">
            <v>40391</v>
          </cell>
          <cell r="I6610">
            <v>0</v>
          </cell>
          <cell r="J6610">
            <v>0</v>
          </cell>
          <cell r="K6610">
            <v>3</v>
          </cell>
          <cell r="L6610">
            <v>0</v>
          </cell>
          <cell r="M6610">
            <v>36526</v>
          </cell>
          <cell r="N6610">
            <v>36526</v>
          </cell>
        </row>
        <row r="6611">
          <cell r="A6611">
            <v>5244</v>
          </cell>
          <cell r="B6611" t="str">
            <v>SOKIRJANSKI</v>
          </cell>
          <cell r="C6611" t="str">
            <v>ALEKSANDR</v>
          </cell>
          <cell r="D6611">
            <v>20776</v>
          </cell>
          <cell r="E6611" t="str">
            <v>M</v>
          </cell>
          <cell r="F6611">
            <v>0</v>
          </cell>
          <cell r="G6611" t="str">
            <v>Keila LTK Pinksiproff</v>
          </cell>
          <cell r="H6611">
            <v>44044</v>
          </cell>
          <cell r="I6611">
            <v>340</v>
          </cell>
          <cell r="J6611">
            <v>13</v>
          </cell>
          <cell r="K6611">
            <v>13</v>
          </cell>
          <cell r="L6611">
            <v>22</v>
          </cell>
          <cell r="M6611">
            <v>43785.744062500002</v>
          </cell>
          <cell r="N6611">
            <v>36526</v>
          </cell>
        </row>
        <row r="6612">
          <cell r="A6612">
            <v>6272</v>
          </cell>
          <cell r="B6612" t="str">
            <v>SOKOLOGORSKAJA</v>
          </cell>
          <cell r="C6612" t="str">
            <v>ANASTASSIA</v>
          </cell>
          <cell r="D6612">
            <v>37120</v>
          </cell>
          <cell r="E6612" t="str">
            <v>N</v>
          </cell>
          <cell r="F6612">
            <v>0</v>
          </cell>
          <cell r="G6612" t="str">
            <v>KLUBITU</v>
          </cell>
          <cell r="H6612">
            <v>43617</v>
          </cell>
          <cell r="I6612">
            <v>0</v>
          </cell>
          <cell r="J6612">
            <v>0</v>
          </cell>
          <cell r="K6612">
            <v>6</v>
          </cell>
          <cell r="L6612">
            <v>0</v>
          </cell>
          <cell r="M6612">
            <v>44025.517453703702</v>
          </cell>
          <cell r="N6612">
            <v>36526</v>
          </cell>
        </row>
        <row r="6613">
          <cell r="A6613">
            <v>5938</v>
          </cell>
          <cell r="B6613" t="str">
            <v>SOKOLOV</v>
          </cell>
          <cell r="C6613" t="str">
            <v>ANDREI</v>
          </cell>
          <cell r="D6613">
            <v>36868</v>
          </cell>
          <cell r="E6613" t="str">
            <v>M</v>
          </cell>
          <cell r="F6613">
            <v>0</v>
          </cell>
          <cell r="G6613" t="str">
            <v>KLUBITU</v>
          </cell>
          <cell r="H6613">
            <v>42186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43785.744108796294</v>
          </cell>
          <cell r="N6613">
            <v>36526</v>
          </cell>
        </row>
        <row r="6614">
          <cell r="A6614">
            <v>7602</v>
          </cell>
          <cell r="B6614" t="str">
            <v>SOKOLOV</v>
          </cell>
          <cell r="C6614" t="str">
            <v>KONSTANTIN</v>
          </cell>
          <cell r="D6614">
            <v>39405</v>
          </cell>
          <cell r="E6614" t="str">
            <v>M</v>
          </cell>
          <cell r="F6614">
            <v>0</v>
          </cell>
          <cell r="G6614" t="str">
            <v>Narova</v>
          </cell>
          <cell r="H6614">
            <v>44044</v>
          </cell>
          <cell r="I6614">
            <v>126</v>
          </cell>
          <cell r="J6614">
            <v>32</v>
          </cell>
          <cell r="K6614">
            <v>32</v>
          </cell>
          <cell r="L6614">
            <v>19</v>
          </cell>
          <cell r="M6614">
            <v>43785.74417824074</v>
          </cell>
          <cell r="N6614">
            <v>36526</v>
          </cell>
        </row>
        <row r="6615">
          <cell r="A6615">
            <v>9631</v>
          </cell>
          <cell r="B6615" t="str">
            <v>SOKOLOV</v>
          </cell>
          <cell r="C6615" t="str">
            <v>MAXIMILIAN</v>
          </cell>
          <cell r="D6615">
            <v>37700</v>
          </cell>
          <cell r="E6615" t="str">
            <v>M</v>
          </cell>
          <cell r="F6615">
            <v>0</v>
          </cell>
          <cell r="G6615" t="str">
            <v>Tartu SS Kalev</v>
          </cell>
          <cell r="H6615">
            <v>44044</v>
          </cell>
          <cell r="I6615">
            <v>448</v>
          </cell>
          <cell r="J6615">
            <v>8</v>
          </cell>
          <cell r="K6615">
            <v>8</v>
          </cell>
          <cell r="L6615">
            <v>12</v>
          </cell>
          <cell r="M6615">
            <v>43785.744386574072</v>
          </cell>
          <cell r="N6615">
            <v>43721.504016203704</v>
          </cell>
        </row>
        <row r="6616">
          <cell r="A6616">
            <v>2572</v>
          </cell>
          <cell r="B6616" t="str">
            <v>SOKOLOVA</v>
          </cell>
          <cell r="C6616" t="str">
            <v>ALEKSANDRA</v>
          </cell>
          <cell r="D6616">
            <v>35065</v>
          </cell>
          <cell r="E6616" t="str">
            <v>N</v>
          </cell>
          <cell r="F6616">
            <v>1</v>
          </cell>
          <cell r="G6616" t="str">
            <v>KLUBITU</v>
          </cell>
          <cell r="H6616">
            <v>40695</v>
          </cell>
          <cell r="I6616">
            <v>0</v>
          </cell>
          <cell r="J6616">
            <v>0</v>
          </cell>
          <cell r="K6616">
            <v>34</v>
          </cell>
          <cell r="L6616">
            <v>0</v>
          </cell>
          <cell r="M6616">
            <v>36526</v>
          </cell>
          <cell r="N6616">
            <v>36526</v>
          </cell>
        </row>
        <row r="6617">
          <cell r="A6617">
            <v>9785</v>
          </cell>
          <cell r="B6617" t="str">
            <v>SOKOLOVA</v>
          </cell>
          <cell r="C6617" t="str">
            <v>ARINA</v>
          </cell>
          <cell r="D6617">
            <v>41275</v>
          </cell>
          <cell r="E6617" t="str">
            <v>N</v>
          </cell>
          <cell r="F6617">
            <v>0</v>
          </cell>
          <cell r="G6617" t="str">
            <v>KLUBITU</v>
          </cell>
          <cell r="H6617">
            <v>43983</v>
          </cell>
          <cell r="I6617">
            <v>0</v>
          </cell>
          <cell r="J6617">
            <v>0</v>
          </cell>
          <cell r="K6617">
            <v>0</v>
          </cell>
          <cell r="L6617">
            <v>0</v>
          </cell>
          <cell r="M6617">
            <v>43876.969085648147</v>
          </cell>
          <cell r="N6617">
            <v>43876.969085648147</v>
          </cell>
        </row>
        <row r="6618">
          <cell r="A6618">
            <v>4536</v>
          </cell>
          <cell r="B6618" t="str">
            <v>SOKOLOVA</v>
          </cell>
          <cell r="C6618" t="str">
            <v>DIANA</v>
          </cell>
          <cell r="D6618">
            <v>33003</v>
          </cell>
          <cell r="E6618" t="str">
            <v>N</v>
          </cell>
          <cell r="F6618">
            <v>0</v>
          </cell>
          <cell r="G6618" t="str">
            <v>KLUBITU</v>
          </cell>
          <cell r="M6618">
            <v>36526</v>
          </cell>
          <cell r="N6618">
            <v>36526</v>
          </cell>
        </row>
        <row r="6619">
          <cell r="A6619">
            <v>7316</v>
          </cell>
          <cell r="B6619" t="str">
            <v>SOLL</v>
          </cell>
          <cell r="C6619" t="str">
            <v>GERT</v>
          </cell>
          <cell r="D6619">
            <v>38718</v>
          </cell>
          <cell r="E6619" t="str">
            <v>M</v>
          </cell>
          <cell r="F6619">
            <v>0</v>
          </cell>
          <cell r="G6619" t="str">
            <v>KLUBITU</v>
          </cell>
          <cell r="H6619">
            <v>41944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43785.744155092594</v>
          </cell>
          <cell r="N6619">
            <v>36526</v>
          </cell>
        </row>
        <row r="6620">
          <cell r="A6620">
            <v>8522</v>
          </cell>
          <cell r="B6620" t="str">
            <v>SOLOHHA</v>
          </cell>
          <cell r="C6620" t="str">
            <v>TIMOFEI</v>
          </cell>
          <cell r="D6620">
            <v>40588</v>
          </cell>
          <cell r="E6620" t="str">
            <v>M</v>
          </cell>
          <cell r="F6620">
            <v>0</v>
          </cell>
          <cell r="G6620" t="str">
            <v>Maardu LTK</v>
          </cell>
          <cell r="M6620">
            <v>43785.74428240741</v>
          </cell>
          <cell r="N6620">
            <v>36526</v>
          </cell>
        </row>
        <row r="6621">
          <cell r="A6621">
            <v>7120</v>
          </cell>
          <cell r="B6621" t="str">
            <v>SOLOMINA</v>
          </cell>
          <cell r="C6621" t="str">
            <v>IRINA</v>
          </cell>
          <cell r="D6621">
            <v>36892</v>
          </cell>
          <cell r="E6621" t="str">
            <v>N</v>
          </cell>
          <cell r="F6621">
            <v>1</v>
          </cell>
          <cell r="G6621" t="str">
            <v>KLUBITU</v>
          </cell>
          <cell r="H6621">
            <v>42614</v>
          </cell>
          <cell r="I6621">
            <v>0</v>
          </cell>
          <cell r="J6621">
            <v>0</v>
          </cell>
          <cell r="K6621">
            <v>0</v>
          </cell>
          <cell r="L6621">
            <v>0</v>
          </cell>
          <cell r="M6621">
            <v>43785.744143518517</v>
          </cell>
          <cell r="N6621">
            <v>36526</v>
          </cell>
        </row>
        <row r="6622">
          <cell r="A6622">
            <v>514</v>
          </cell>
          <cell r="B6622" t="str">
            <v>SOLOPOV</v>
          </cell>
          <cell r="C6622" t="str">
            <v>IGOR</v>
          </cell>
          <cell r="D6622">
            <v>22388</v>
          </cell>
          <cell r="E6622" t="str">
            <v>M</v>
          </cell>
          <cell r="F6622">
            <v>0</v>
          </cell>
          <cell r="G6622" t="str">
            <v>KLUBITU</v>
          </cell>
          <cell r="H6622">
            <v>36526</v>
          </cell>
          <cell r="I6622">
            <v>0</v>
          </cell>
          <cell r="J6622">
            <v>104</v>
          </cell>
          <cell r="K6622">
            <v>125</v>
          </cell>
          <cell r="L6622">
            <v>0</v>
          </cell>
          <cell r="M6622">
            <v>44091.902812499997</v>
          </cell>
          <cell r="N6622">
            <v>36526</v>
          </cell>
        </row>
        <row r="6623">
          <cell r="A6623">
            <v>4537</v>
          </cell>
          <cell r="B6623" t="str">
            <v>SOLOVJOV</v>
          </cell>
          <cell r="C6623" t="str">
            <v>SERGEI</v>
          </cell>
          <cell r="D6623">
            <v>33921</v>
          </cell>
          <cell r="E6623" t="str">
            <v>M</v>
          </cell>
          <cell r="F6623">
            <v>0</v>
          </cell>
          <cell r="G6623" t="str">
            <v>KLUBITU</v>
          </cell>
          <cell r="M6623">
            <v>36526</v>
          </cell>
          <cell r="N6623">
            <v>36526</v>
          </cell>
        </row>
        <row r="6624">
          <cell r="A6624">
            <v>8104</v>
          </cell>
          <cell r="B6624" t="str">
            <v>SOMELAR</v>
          </cell>
          <cell r="C6624" t="str">
            <v>GEORG MARKUS</v>
          </cell>
          <cell r="D6624">
            <v>38516</v>
          </cell>
          <cell r="E6624" t="str">
            <v>M</v>
          </cell>
          <cell r="F6624">
            <v>0</v>
          </cell>
          <cell r="G6624" t="str">
            <v>Rocca al Mare LTK</v>
          </cell>
          <cell r="H6624">
            <v>43191</v>
          </cell>
          <cell r="I6624">
            <v>0</v>
          </cell>
          <cell r="J6624">
            <v>0</v>
          </cell>
          <cell r="K6624">
            <v>0</v>
          </cell>
          <cell r="L6624">
            <v>0</v>
          </cell>
          <cell r="M6624">
            <v>43785.74423611111</v>
          </cell>
          <cell r="N6624">
            <v>36526</v>
          </cell>
        </row>
        <row r="6625">
          <cell r="A6625">
            <v>3254</v>
          </cell>
          <cell r="B6625" t="str">
            <v>SOMELAR</v>
          </cell>
          <cell r="C6625" t="str">
            <v>KATRIINA</v>
          </cell>
          <cell r="D6625">
            <v>35065</v>
          </cell>
          <cell r="E6625" t="str">
            <v>N</v>
          </cell>
          <cell r="F6625">
            <v>0</v>
          </cell>
          <cell r="G6625" t="str">
            <v>KLUBITU</v>
          </cell>
          <cell r="H6625">
            <v>40848</v>
          </cell>
          <cell r="I6625">
            <v>0</v>
          </cell>
          <cell r="J6625">
            <v>0</v>
          </cell>
          <cell r="K6625">
            <v>0</v>
          </cell>
          <cell r="L6625">
            <v>0</v>
          </cell>
          <cell r="M6625">
            <v>41081</v>
          </cell>
          <cell r="N6625">
            <v>36526</v>
          </cell>
        </row>
        <row r="6626">
          <cell r="A6626">
            <v>263</v>
          </cell>
          <cell r="B6626" t="str">
            <v>SOMER</v>
          </cell>
          <cell r="C6626" t="str">
            <v>ANDRES</v>
          </cell>
          <cell r="D6626">
            <v>28160</v>
          </cell>
          <cell r="E6626" t="str">
            <v>M</v>
          </cell>
          <cell r="F6626">
            <v>0</v>
          </cell>
          <cell r="G6626" t="str">
            <v>Pärnu-Jaagupi Lauatenniseklubi</v>
          </cell>
          <cell r="H6626">
            <v>44044</v>
          </cell>
          <cell r="I6626">
            <v>54</v>
          </cell>
          <cell r="J6626">
            <v>46</v>
          </cell>
          <cell r="K6626">
            <v>46</v>
          </cell>
          <cell r="L6626">
            <v>22</v>
          </cell>
          <cell r="M6626">
            <v>43785.743842592594</v>
          </cell>
          <cell r="N6626">
            <v>36526</v>
          </cell>
        </row>
        <row r="6627">
          <cell r="A6627">
            <v>1113</v>
          </cell>
          <cell r="B6627" t="str">
            <v>SOMMER</v>
          </cell>
          <cell r="C6627" t="str">
            <v>GEA</v>
          </cell>
          <cell r="D6627">
            <v>25569</v>
          </cell>
          <cell r="E6627" t="str">
            <v>N</v>
          </cell>
          <cell r="F6627">
            <v>0</v>
          </cell>
          <cell r="G6627" t="str">
            <v>KLUBITU</v>
          </cell>
          <cell r="M6627">
            <v>36526</v>
          </cell>
          <cell r="N6627">
            <v>36526</v>
          </cell>
        </row>
        <row r="6628">
          <cell r="A6628">
            <v>7856</v>
          </cell>
          <cell r="B6628" t="str">
            <v>SOMMER</v>
          </cell>
          <cell r="C6628" t="str">
            <v>KAISA</v>
          </cell>
          <cell r="D6628">
            <v>38244</v>
          </cell>
          <cell r="E6628" t="str">
            <v>N</v>
          </cell>
          <cell r="F6628">
            <v>0</v>
          </cell>
          <cell r="G6628" t="str">
            <v>KLUBITU</v>
          </cell>
          <cell r="H6628">
            <v>43252</v>
          </cell>
          <cell r="I6628">
            <v>0</v>
          </cell>
          <cell r="J6628">
            <v>0</v>
          </cell>
          <cell r="K6628">
            <v>0</v>
          </cell>
          <cell r="L6628">
            <v>0</v>
          </cell>
          <cell r="M6628">
            <v>43785.744212962964</v>
          </cell>
          <cell r="N6628">
            <v>36526</v>
          </cell>
        </row>
        <row r="6629">
          <cell r="A6629">
            <v>3323</v>
          </cell>
          <cell r="B6629" t="str">
            <v>SOMMER</v>
          </cell>
          <cell r="C6629" t="str">
            <v>STEN</v>
          </cell>
          <cell r="D6629">
            <v>36526</v>
          </cell>
          <cell r="E6629" t="str">
            <v>M</v>
          </cell>
          <cell r="F6629">
            <v>0</v>
          </cell>
          <cell r="G6629" t="str">
            <v>KLUBITU</v>
          </cell>
          <cell r="H6629">
            <v>41214</v>
          </cell>
          <cell r="I6629">
            <v>0</v>
          </cell>
          <cell r="J6629">
            <v>0</v>
          </cell>
          <cell r="K6629">
            <v>0</v>
          </cell>
          <cell r="L6629">
            <v>0</v>
          </cell>
          <cell r="M6629">
            <v>36526</v>
          </cell>
          <cell r="N6629">
            <v>36526</v>
          </cell>
        </row>
        <row r="6630">
          <cell r="A6630">
            <v>24</v>
          </cell>
          <cell r="B6630" t="str">
            <v>SOMMER</v>
          </cell>
          <cell r="C6630" t="str">
            <v>VIRGE</v>
          </cell>
          <cell r="D6630">
            <v>27246</v>
          </cell>
          <cell r="E6630" t="str">
            <v>N</v>
          </cell>
          <cell r="F6630">
            <v>0</v>
          </cell>
          <cell r="G6630" t="str">
            <v>KLUBITU</v>
          </cell>
          <cell r="H6630">
            <v>42522</v>
          </cell>
          <cell r="I6630">
            <v>0</v>
          </cell>
          <cell r="J6630">
            <v>0</v>
          </cell>
          <cell r="K6630">
            <v>28</v>
          </cell>
          <cell r="L6630">
            <v>0</v>
          </cell>
          <cell r="M6630">
            <v>41450</v>
          </cell>
          <cell r="N6630">
            <v>36526</v>
          </cell>
        </row>
        <row r="6631">
          <cell r="A6631">
            <v>2207</v>
          </cell>
          <cell r="B6631" t="str">
            <v>SONDERGÄRD</v>
          </cell>
          <cell r="C6631" t="str">
            <v>PERMILLE</v>
          </cell>
          <cell r="D6631">
            <v>32343</v>
          </cell>
          <cell r="E6631" t="str">
            <v>N</v>
          </cell>
          <cell r="F6631">
            <v>1</v>
          </cell>
          <cell r="G6631" t="str">
            <v>KLUBITU</v>
          </cell>
          <cell r="H6631">
            <v>40391</v>
          </cell>
          <cell r="I6631">
            <v>0</v>
          </cell>
          <cell r="J6631">
            <v>0</v>
          </cell>
          <cell r="K6631">
            <v>18</v>
          </cell>
          <cell r="L6631">
            <v>0</v>
          </cell>
          <cell r="M6631">
            <v>36526</v>
          </cell>
          <cell r="N6631">
            <v>36526</v>
          </cell>
        </row>
        <row r="6632">
          <cell r="A6632">
            <v>3894</v>
          </cell>
          <cell r="B6632" t="str">
            <v>SONETS</v>
          </cell>
          <cell r="C6632" t="str">
            <v>TAAVI</v>
          </cell>
          <cell r="D6632">
            <v>33239</v>
          </cell>
          <cell r="E6632" t="str">
            <v>M</v>
          </cell>
          <cell r="F6632">
            <v>0</v>
          </cell>
          <cell r="G6632" t="str">
            <v>KLUBITU</v>
          </cell>
          <cell r="H6632">
            <v>40756</v>
          </cell>
          <cell r="I6632">
            <v>0</v>
          </cell>
          <cell r="J6632">
            <v>0</v>
          </cell>
          <cell r="K6632">
            <v>0</v>
          </cell>
          <cell r="L6632">
            <v>0</v>
          </cell>
          <cell r="M6632">
            <v>36526</v>
          </cell>
          <cell r="N6632">
            <v>36526</v>
          </cell>
        </row>
        <row r="6633">
          <cell r="A6633">
            <v>7857</v>
          </cell>
          <cell r="B6633" t="str">
            <v>SONG</v>
          </cell>
          <cell r="C6633" t="str">
            <v>VAN THI</v>
          </cell>
          <cell r="D6633">
            <v>36593</v>
          </cell>
          <cell r="E6633" t="str">
            <v>M</v>
          </cell>
          <cell r="F6633">
            <v>0</v>
          </cell>
          <cell r="G6633" t="str">
            <v>KLUBITU</v>
          </cell>
          <cell r="H6633">
            <v>42522</v>
          </cell>
          <cell r="I6633">
            <v>0</v>
          </cell>
          <cell r="J6633">
            <v>0</v>
          </cell>
          <cell r="K6633">
            <v>0</v>
          </cell>
          <cell r="L6633">
            <v>0</v>
          </cell>
          <cell r="M6633">
            <v>43785.744212962964</v>
          </cell>
          <cell r="N6633">
            <v>36526</v>
          </cell>
        </row>
        <row r="6634">
          <cell r="A6634">
            <v>6093</v>
          </cell>
          <cell r="B6634" t="str">
            <v>SONK</v>
          </cell>
          <cell r="C6634" t="str">
            <v>RANELI</v>
          </cell>
          <cell r="D6634">
            <v>37612</v>
          </cell>
          <cell r="E6634" t="str">
            <v>M</v>
          </cell>
          <cell r="F6634">
            <v>0</v>
          </cell>
          <cell r="G6634" t="str">
            <v>KLUBITU</v>
          </cell>
          <cell r="M6634">
            <v>43785.744120370371</v>
          </cell>
          <cell r="N6634">
            <v>36526</v>
          </cell>
        </row>
        <row r="6635">
          <cell r="A6635">
            <v>3227</v>
          </cell>
          <cell r="B6635" t="str">
            <v>SOO</v>
          </cell>
          <cell r="C6635" t="str">
            <v>KERDO</v>
          </cell>
          <cell r="D6635">
            <v>35412</v>
          </cell>
          <cell r="E6635" t="str">
            <v>M</v>
          </cell>
          <cell r="F6635">
            <v>0</v>
          </cell>
          <cell r="G6635" t="str">
            <v>KLUBITU</v>
          </cell>
          <cell r="H6635">
            <v>43374</v>
          </cell>
          <cell r="I6635">
            <v>0</v>
          </cell>
          <cell r="J6635">
            <v>0</v>
          </cell>
          <cell r="K6635">
            <v>0</v>
          </cell>
          <cell r="L6635">
            <v>0</v>
          </cell>
          <cell r="M6635">
            <v>43785.814201388886</v>
          </cell>
          <cell r="N6635">
            <v>36526</v>
          </cell>
        </row>
        <row r="6636">
          <cell r="A6636">
            <v>4539</v>
          </cell>
          <cell r="B6636" t="str">
            <v>SOO</v>
          </cell>
          <cell r="C6636" t="str">
            <v>MARTTI</v>
          </cell>
          <cell r="D6636">
            <v>35582</v>
          </cell>
          <cell r="E6636" t="str">
            <v>M</v>
          </cell>
          <cell r="F6636">
            <v>0</v>
          </cell>
          <cell r="G6636" t="str">
            <v>KLUBITU</v>
          </cell>
          <cell r="M6636">
            <v>36526</v>
          </cell>
          <cell r="N6636">
            <v>36526</v>
          </cell>
        </row>
        <row r="6637">
          <cell r="A6637">
            <v>4538</v>
          </cell>
          <cell r="B6637" t="str">
            <v>SOO</v>
          </cell>
          <cell r="C6637" t="str">
            <v>REELIKA</v>
          </cell>
          <cell r="D6637">
            <v>32408</v>
          </cell>
          <cell r="E6637" t="str">
            <v>N</v>
          </cell>
          <cell r="F6637">
            <v>0</v>
          </cell>
          <cell r="G6637" t="str">
            <v>KLUBITU</v>
          </cell>
          <cell r="M6637">
            <v>36526</v>
          </cell>
          <cell r="N6637">
            <v>36526</v>
          </cell>
        </row>
        <row r="6638">
          <cell r="A6638">
            <v>4540</v>
          </cell>
          <cell r="B6638" t="str">
            <v>SOOL</v>
          </cell>
          <cell r="C6638" t="str">
            <v>BOSSE</v>
          </cell>
          <cell r="D6638">
            <v>34596</v>
          </cell>
          <cell r="E6638" t="str">
            <v>M</v>
          </cell>
          <cell r="F6638">
            <v>0</v>
          </cell>
          <cell r="G6638" t="str">
            <v>KLUBITU</v>
          </cell>
          <cell r="M6638">
            <v>36526</v>
          </cell>
          <cell r="N6638">
            <v>36526</v>
          </cell>
        </row>
        <row r="6639">
          <cell r="A6639">
            <v>1755</v>
          </cell>
          <cell r="B6639" t="str">
            <v>SOOL</v>
          </cell>
          <cell r="C6639" t="str">
            <v>ENELIN</v>
          </cell>
          <cell r="D6639">
            <v>34022</v>
          </cell>
          <cell r="E6639" t="str">
            <v>N</v>
          </cell>
          <cell r="F6639">
            <v>0</v>
          </cell>
          <cell r="G6639" t="str">
            <v>KLUBITU</v>
          </cell>
          <cell r="H6639">
            <v>40848</v>
          </cell>
          <cell r="I6639">
            <v>0</v>
          </cell>
          <cell r="J6639">
            <v>0</v>
          </cell>
          <cell r="K6639">
            <v>0</v>
          </cell>
          <cell r="L6639">
            <v>0</v>
          </cell>
          <cell r="M6639">
            <v>36526</v>
          </cell>
          <cell r="N6639">
            <v>36526</v>
          </cell>
        </row>
        <row r="6640">
          <cell r="A6640">
            <v>1166</v>
          </cell>
          <cell r="B6640" t="str">
            <v>SOOL</v>
          </cell>
          <cell r="C6640" t="str">
            <v>HEIKKI</v>
          </cell>
          <cell r="D6640">
            <v>17864</v>
          </cell>
          <cell r="E6640" t="str">
            <v>M</v>
          </cell>
          <cell r="F6640">
            <v>0</v>
          </cell>
          <cell r="G6640" t="str">
            <v>Haapsalu LTK</v>
          </cell>
          <cell r="H6640">
            <v>44044</v>
          </cell>
          <cell r="I6640">
            <v>198</v>
          </cell>
          <cell r="J6640">
            <v>24</v>
          </cell>
          <cell r="K6640">
            <v>24</v>
          </cell>
          <cell r="L6640">
            <v>26</v>
          </cell>
          <cell r="M6640">
            <v>43785.745717592596</v>
          </cell>
          <cell r="N6640">
            <v>36526</v>
          </cell>
        </row>
        <row r="6641">
          <cell r="A6641">
            <v>6118</v>
          </cell>
          <cell r="B6641" t="str">
            <v>SOOL</v>
          </cell>
          <cell r="C6641" t="str">
            <v>KAI-RIIN</v>
          </cell>
          <cell r="D6641">
            <v>32773</v>
          </cell>
          <cell r="E6641" t="str">
            <v>N</v>
          </cell>
          <cell r="F6641">
            <v>0</v>
          </cell>
          <cell r="G6641" t="str">
            <v>Haapsalu LTK</v>
          </cell>
          <cell r="M6641">
            <v>43785.743946759256</v>
          </cell>
          <cell r="N6641">
            <v>36526</v>
          </cell>
        </row>
        <row r="6642">
          <cell r="A6642">
            <v>9347</v>
          </cell>
          <cell r="B6642" t="str">
            <v>SOOL</v>
          </cell>
          <cell r="C6642" t="str">
            <v>MARTA</v>
          </cell>
          <cell r="D6642">
            <v>40961</v>
          </cell>
          <cell r="E6642" t="str">
            <v>N</v>
          </cell>
          <cell r="F6642">
            <v>0</v>
          </cell>
          <cell r="G6642" t="str">
            <v>Haapsalu LTK</v>
          </cell>
          <cell r="H6642">
            <v>44044</v>
          </cell>
          <cell r="I6642">
            <v>0</v>
          </cell>
          <cell r="J6642">
            <v>0</v>
          </cell>
          <cell r="K6642">
            <v>0</v>
          </cell>
          <cell r="L6642">
            <v>1</v>
          </cell>
          <cell r="M6642">
            <v>43785.744363425925</v>
          </cell>
          <cell r="N6642">
            <v>36526</v>
          </cell>
        </row>
        <row r="6643">
          <cell r="A6643">
            <v>3213</v>
          </cell>
          <cell r="B6643" t="str">
            <v>SOOLO</v>
          </cell>
          <cell r="C6643" t="str">
            <v>KERDO</v>
          </cell>
          <cell r="D6643">
            <v>35796</v>
          </cell>
          <cell r="E6643" t="str">
            <v>M</v>
          </cell>
          <cell r="F6643">
            <v>0</v>
          </cell>
          <cell r="G6643" t="str">
            <v>KLUBITU</v>
          </cell>
          <cell r="H6643">
            <v>40848</v>
          </cell>
          <cell r="I6643">
            <v>0</v>
          </cell>
          <cell r="J6643">
            <v>0</v>
          </cell>
          <cell r="K6643">
            <v>0</v>
          </cell>
          <cell r="L6643">
            <v>0</v>
          </cell>
          <cell r="M6643">
            <v>36526</v>
          </cell>
          <cell r="N6643">
            <v>36526</v>
          </cell>
        </row>
        <row r="6644">
          <cell r="A6644">
            <v>3216</v>
          </cell>
          <cell r="B6644" t="str">
            <v>SOOLO</v>
          </cell>
          <cell r="C6644" t="str">
            <v>KERSTIN</v>
          </cell>
          <cell r="D6644">
            <v>35961</v>
          </cell>
          <cell r="E6644" t="str">
            <v>N</v>
          </cell>
          <cell r="F6644">
            <v>0</v>
          </cell>
          <cell r="G6644" t="str">
            <v>KLUBITU</v>
          </cell>
          <cell r="H6644">
            <v>40787</v>
          </cell>
          <cell r="I6644">
            <v>0</v>
          </cell>
          <cell r="J6644">
            <v>0</v>
          </cell>
          <cell r="K6644">
            <v>0</v>
          </cell>
          <cell r="L6644">
            <v>0</v>
          </cell>
          <cell r="M6644">
            <v>43785.814201388886</v>
          </cell>
          <cell r="N6644">
            <v>36526</v>
          </cell>
        </row>
        <row r="6645">
          <cell r="A6645">
            <v>8673</v>
          </cell>
          <cell r="B6645" t="str">
            <v>SOOMETS</v>
          </cell>
          <cell r="C6645" t="str">
            <v>AKSEL</v>
          </cell>
          <cell r="D6645">
            <v>39301</v>
          </cell>
          <cell r="E6645" t="str">
            <v>M</v>
          </cell>
          <cell r="F6645">
            <v>0</v>
          </cell>
          <cell r="G6645" t="str">
            <v>Rocca al Mare LTK</v>
          </cell>
          <cell r="H6645">
            <v>44013</v>
          </cell>
          <cell r="I6645">
            <v>0</v>
          </cell>
          <cell r="J6645">
            <v>0</v>
          </cell>
          <cell r="K6645">
            <v>0</v>
          </cell>
          <cell r="L6645">
            <v>0</v>
          </cell>
          <cell r="M6645">
            <v>43832.687118055554</v>
          </cell>
          <cell r="N6645">
            <v>36526</v>
          </cell>
        </row>
        <row r="6646">
          <cell r="A6646">
            <v>8808</v>
          </cell>
          <cell r="B6646" t="str">
            <v>SOOMRE</v>
          </cell>
          <cell r="C6646" t="str">
            <v>HANNA</v>
          </cell>
          <cell r="D6646">
            <v>37667</v>
          </cell>
          <cell r="E6646" t="str">
            <v>N</v>
          </cell>
          <cell r="F6646">
            <v>0</v>
          </cell>
          <cell r="G6646" t="str">
            <v>KLUBITU</v>
          </cell>
          <cell r="M6646">
            <v>44055.424027777779</v>
          </cell>
          <cell r="N6646">
            <v>36526</v>
          </cell>
        </row>
        <row r="6647">
          <cell r="A6647">
            <v>8866</v>
          </cell>
          <cell r="B6647" t="str">
            <v>SOOMRE</v>
          </cell>
          <cell r="C6647" t="str">
            <v>SANDOR</v>
          </cell>
          <cell r="D6647">
            <v>40268</v>
          </cell>
          <cell r="E6647" t="str">
            <v>M</v>
          </cell>
          <cell r="F6647">
            <v>0</v>
          </cell>
          <cell r="G6647" t="str">
            <v>Rocca al Mare LTK</v>
          </cell>
          <cell r="M6647">
            <v>43785.744317129633</v>
          </cell>
          <cell r="N6647">
            <v>36526</v>
          </cell>
        </row>
        <row r="6648">
          <cell r="A6648">
            <v>2077</v>
          </cell>
          <cell r="B6648" t="str">
            <v>SOON</v>
          </cell>
          <cell r="C6648" t="str">
            <v>RAINER</v>
          </cell>
          <cell r="D6648">
            <v>21322</v>
          </cell>
          <cell r="E6648" t="str">
            <v>M</v>
          </cell>
          <cell r="F6648">
            <v>0</v>
          </cell>
          <cell r="G6648" t="str">
            <v>KLUBITU</v>
          </cell>
          <cell r="H6648">
            <v>40940</v>
          </cell>
          <cell r="I6648">
            <v>0</v>
          </cell>
          <cell r="J6648">
            <v>0</v>
          </cell>
          <cell r="K6648">
            <v>33</v>
          </cell>
          <cell r="L6648">
            <v>0</v>
          </cell>
          <cell r="M6648">
            <v>41450</v>
          </cell>
          <cell r="N6648">
            <v>36526</v>
          </cell>
        </row>
        <row r="6649">
          <cell r="A6649">
            <v>6088</v>
          </cell>
          <cell r="B6649" t="str">
            <v>SOONETS</v>
          </cell>
          <cell r="C6649" t="str">
            <v>KULDAR</v>
          </cell>
          <cell r="D6649">
            <v>38556</v>
          </cell>
          <cell r="E6649" t="str">
            <v>M</v>
          </cell>
          <cell r="F6649">
            <v>0</v>
          </cell>
          <cell r="G6649" t="str">
            <v>KLUBITU</v>
          </cell>
          <cell r="H6649">
            <v>43282</v>
          </cell>
          <cell r="I6649">
            <v>0</v>
          </cell>
          <cell r="J6649">
            <v>0</v>
          </cell>
          <cell r="K6649">
            <v>0</v>
          </cell>
          <cell r="L6649">
            <v>0</v>
          </cell>
          <cell r="M6649">
            <v>43785.744120370371</v>
          </cell>
          <cell r="N6649">
            <v>36526</v>
          </cell>
        </row>
        <row r="6650">
          <cell r="A6650">
            <v>4757</v>
          </cell>
          <cell r="B6650" t="str">
            <v>SOONETS</v>
          </cell>
          <cell r="C6650" t="str">
            <v>PRIIT</v>
          </cell>
          <cell r="D6650">
            <v>26787</v>
          </cell>
          <cell r="E6650" t="str">
            <v>M</v>
          </cell>
          <cell r="F6650">
            <v>0</v>
          </cell>
          <cell r="G6650" t="str">
            <v>KLUBITU</v>
          </cell>
          <cell r="H6650">
            <v>43009</v>
          </cell>
          <cell r="I6650">
            <v>0</v>
          </cell>
          <cell r="J6650">
            <v>0</v>
          </cell>
          <cell r="K6650">
            <v>1</v>
          </cell>
          <cell r="L6650">
            <v>0</v>
          </cell>
          <cell r="M6650">
            <v>36526</v>
          </cell>
          <cell r="N6650">
            <v>36526</v>
          </cell>
        </row>
        <row r="6651">
          <cell r="A6651">
            <v>1332</v>
          </cell>
          <cell r="B6651" t="str">
            <v>SOONISTE</v>
          </cell>
          <cell r="C6651" t="str">
            <v>MADIS</v>
          </cell>
          <cell r="D6651">
            <v>32396</v>
          </cell>
          <cell r="E6651" t="str">
            <v>M</v>
          </cell>
          <cell r="F6651">
            <v>0</v>
          </cell>
          <cell r="G6651" t="str">
            <v>KLUBITU</v>
          </cell>
          <cell r="H6651">
            <v>44044</v>
          </cell>
          <cell r="I6651">
            <v>246</v>
          </cell>
          <cell r="J6651">
            <v>20</v>
          </cell>
          <cell r="K6651">
            <v>20</v>
          </cell>
          <cell r="L6651">
            <v>21</v>
          </cell>
          <cell r="M6651">
            <v>36526</v>
          </cell>
          <cell r="N6651">
            <v>36526</v>
          </cell>
        </row>
        <row r="6652">
          <cell r="A6652">
            <v>9692</v>
          </cell>
          <cell r="B6652" t="str">
            <v>SOONISTE</v>
          </cell>
          <cell r="C6652" t="str">
            <v>STEFAN</v>
          </cell>
          <cell r="D6652">
            <v>36892</v>
          </cell>
          <cell r="E6652" t="str">
            <v>M</v>
          </cell>
          <cell r="F6652">
            <v>0</v>
          </cell>
          <cell r="G6652" t="str">
            <v>KLUBITU</v>
          </cell>
          <cell r="H6652">
            <v>43922</v>
          </cell>
          <cell r="I6652">
            <v>0</v>
          </cell>
          <cell r="J6652">
            <v>0</v>
          </cell>
          <cell r="K6652">
            <v>0</v>
          </cell>
          <cell r="L6652">
            <v>0</v>
          </cell>
          <cell r="M6652">
            <v>43800.229629629626</v>
          </cell>
          <cell r="N6652">
            <v>43800.229629629626</v>
          </cell>
        </row>
        <row r="6653">
          <cell r="A6653">
            <v>1942</v>
          </cell>
          <cell r="B6653" t="str">
            <v>SOOPÄRG</v>
          </cell>
          <cell r="C6653" t="str">
            <v>REIN</v>
          </cell>
          <cell r="D6653">
            <v>18264</v>
          </cell>
          <cell r="E6653" t="str">
            <v>M</v>
          </cell>
          <cell r="F6653">
            <v>0</v>
          </cell>
          <cell r="G6653" t="str">
            <v>KLUBITU</v>
          </cell>
          <cell r="H6653">
            <v>42491</v>
          </cell>
          <cell r="I6653">
            <v>0</v>
          </cell>
          <cell r="J6653">
            <v>0</v>
          </cell>
          <cell r="K6653">
            <v>22</v>
          </cell>
          <cell r="L6653">
            <v>0</v>
          </cell>
          <cell r="M6653">
            <v>36526</v>
          </cell>
          <cell r="N6653">
            <v>36526</v>
          </cell>
        </row>
        <row r="6654">
          <cell r="A6654">
            <v>2054</v>
          </cell>
          <cell r="B6654" t="str">
            <v>SOOPALU</v>
          </cell>
          <cell r="C6654" t="str">
            <v>MARIO</v>
          </cell>
          <cell r="D6654">
            <v>33514</v>
          </cell>
          <cell r="E6654" t="str">
            <v>M</v>
          </cell>
          <cell r="F6654">
            <v>0</v>
          </cell>
          <cell r="G6654" t="str">
            <v>KLUBITU</v>
          </cell>
          <cell r="H6654">
            <v>40391</v>
          </cell>
          <cell r="I6654">
            <v>0</v>
          </cell>
          <cell r="J6654">
            <v>0</v>
          </cell>
          <cell r="K6654">
            <v>0</v>
          </cell>
          <cell r="L6654">
            <v>0</v>
          </cell>
          <cell r="M6654">
            <v>41081</v>
          </cell>
          <cell r="N6654">
            <v>36526</v>
          </cell>
        </row>
        <row r="6655">
          <cell r="A6655">
            <v>266</v>
          </cell>
          <cell r="B6655" t="str">
            <v>SOOSAAR</v>
          </cell>
          <cell r="C6655" t="str">
            <v>KALEV</v>
          </cell>
          <cell r="D6655">
            <v>23012</v>
          </cell>
          <cell r="E6655" t="str">
            <v>M</v>
          </cell>
          <cell r="F6655">
            <v>0</v>
          </cell>
          <cell r="G6655" t="str">
            <v>KLUBITU</v>
          </cell>
          <cell r="H6655">
            <v>40391</v>
          </cell>
          <cell r="I6655">
            <v>0</v>
          </cell>
          <cell r="J6655">
            <v>0</v>
          </cell>
          <cell r="K6655">
            <v>21</v>
          </cell>
          <cell r="L6655">
            <v>0</v>
          </cell>
          <cell r="M6655">
            <v>36526</v>
          </cell>
          <cell r="N6655">
            <v>36526</v>
          </cell>
        </row>
        <row r="6656">
          <cell r="A6656">
            <v>7903</v>
          </cell>
          <cell r="B6656" t="str">
            <v>SOOSAAR</v>
          </cell>
          <cell r="C6656" t="str">
            <v>LOTTA LIISA</v>
          </cell>
          <cell r="D6656">
            <v>38492</v>
          </cell>
          <cell r="E6656" t="str">
            <v>N</v>
          </cell>
          <cell r="F6656">
            <v>0</v>
          </cell>
          <cell r="G6656" t="str">
            <v>KLUBITU</v>
          </cell>
          <cell r="H6656">
            <v>42430</v>
          </cell>
          <cell r="I6656">
            <v>0</v>
          </cell>
          <cell r="J6656">
            <v>0</v>
          </cell>
          <cell r="K6656">
            <v>0</v>
          </cell>
          <cell r="L6656">
            <v>0</v>
          </cell>
          <cell r="M6656">
            <v>43785.744212962964</v>
          </cell>
          <cell r="N6656">
            <v>36526</v>
          </cell>
        </row>
        <row r="6657">
          <cell r="A6657">
            <v>1669</v>
          </cell>
          <cell r="B6657" t="str">
            <v>SOOSAAR</v>
          </cell>
          <cell r="C6657" t="str">
            <v>MARION</v>
          </cell>
          <cell r="D6657">
            <v>33231</v>
          </cell>
          <cell r="E6657" t="str">
            <v>N</v>
          </cell>
          <cell r="F6657">
            <v>0</v>
          </cell>
          <cell r="G6657" t="str">
            <v>KLUBITU</v>
          </cell>
          <cell r="H6657">
            <v>40391</v>
          </cell>
          <cell r="I6657">
            <v>0</v>
          </cell>
          <cell r="J6657">
            <v>0</v>
          </cell>
          <cell r="K6657">
            <v>0</v>
          </cell>
          <cell r="L6657">
            <v>0</v>
          </cell>
          <cell r="M6657">
            <v>36526</v>
          </cell>
          <cell r="N6657">
            <v>36526</v>
          </cell>
        </row>
        <row r="6658">
          <cell r="A6658">
            <v>4541</v>
          </cell>
          <cell r="B6658" t="str">
            <v>SOOSALU</v>
          </cell>
          <cell r="C6658" t="str">
            <v>KARL</v>
          </cell>
          <cell r="D6658">
            <v>35914</v>
          </cell>
          <cell r="E6658" t="str">
            <v>M</v>
          </cell>
          <cell r="F6658">
            <v>0</v>
          </cell>
          <cell r="G6658" t="str">
            <v>KLUBITU</v>
          </cell>
          <cell r="M6658">
            <v>36526</v>
          </cell>
          <cell r="N6658">
            <v>36526</v>
          </cell>
        </row>
        <row r="6659">
          <cell r="A6659">
            <v>9386</v>
          </cell>
          <cell r="B6659" t="str">
            <v>SOOTLA</v>
          </cell>
          <cell r="C6659" t="str">
            <v>JOOSEP</v>
          </cell>
          <cell r="D6659">
            <v>39708</v>
          </cell>
          <cell r="E6659" t="str">
            <v>M</v>
          </cell>
          <cell r="F6659">
            <v>0</v>
          </cell>
          <cell r="G6659" t="str">
            <v>Tartu SS Kalev</v>
          </cell>
          <cell r="M6659">
            <v>43785.744363425925</v>
          </cell>
          <cell r="N6659">
            <v>36526</v>
          </cell>
        </row>
        <row r="6660">
          <cell r="A6660">
            <v>2702</v>
          </cell>
          <cell r="B6660" t="str">
            <v>SOOTS</v>
          </cell>
          <cell r="C6660" t="str">
            <v>JANNO</v>
          </cell>
          <cell r="D6660">
            <v>33239</v>
          </cell>
          <cell r="E6660" t="str">
            <v>M</v>
          </cell>
          <cell r="F6660">
            <v>0</v>
          </cell>
          <cell r="G6660" t="str">
            <v>KLUBITU</v>
          </cell>
          <cell r="H6660">
            <v>40360</v>
          </cell>
          <cell r="I6660">
            <v>0</v>
          </cell>
          <cell r="J6660">
            <v>8</v>
          </cell>
          <cell r="K6660">
            <v>8</v>
          </cell>
          <cell r="L6660">
            <v>0</v>
          </cell>
          <cell r="M6660">
            <v>36526</v>
          </cell>
          <cell r="N6660">
            <v>36526</v>
          </cell>
        </row>
        <row r="6661">
          <cell r="A6661">
            <v>7519</v>
          </cell>
          <cell r="B6661" t="str">
            <v>SOOTS</v>
          </cell>
          <cell r="C6661" t="str">
            <v>JOOSEP</v>
          </cell>
          <cell r="D6661">
            <v>36713</v>
          </cell>
          <cell r="E6661" t="str">
            <v>M</v>
          </cell>
          <cell r="F6661">
            <v>0</v>
          </cell>
          <cell r="G6661" t="str">
            <v>Tln. Nõmme SK</v>
          </cell>
          <cell r="H6661">
            <v>42125</v>
          </cell>
          <cell r="I6661">
            <v>0</v>
          </cell>
          <cell r="J6661">
            <v>0</v>
          </cell>
          <cell r="K6661">
            <v>0</v>
          </cell>
          <cell r="L6661">
            <v>0</v>
          </cell>
          <cell r="M6661">
            <v>43785.74417824074</v>
          </cell>
          <cell r="N6661">
            <v>36526</v>
          </cell>
        </row>
        <row r="6662">
          <cell r="A6662">
            <v>9369</v>
          </cell>
          <cell r="B6662" t="str">
            <v>SOOVÄLI</v>
          </cell>
          <cell r="C6662" t="str">
            <v>JAANUS</v>
          </cell>
          <cell r="D6662">
            <v>29952</v>
          </cell>
          <cell r="E6662" t="str">
            <v>M</v>
          </cell>
          <cell r="F6662">
            <v>0</v>
          </cell>
          <cell r="G6662" t="str">
            <v>KLUBITU</v>
          </cell>
          <cell r="H6662">
            <v>44044</v>
          </cell>
          <cell r="I6662">
            <v>0</v>
          </cell>
          <cell r="J6662">
            <v>0</v>
          </cell>
          <cell r="K6662">
            <v>10</v>
          </cell>
          <cell r="L6662">
            <v>8</v>
          </cell>
          <cell r="M6662">
            <v>43785.744363425925</v>
          </cell>
          <cell r="N6662">
            <v>36526</v>
          </cell>
        </row>
        <row r="6663">
          <cell r="A6663">
            <v>7737</v>
          </cell>
          <cell r="B6663" t="str">
            <v>SOPELEU</v>
          </cell>
          <cell r="C6663" t="str">
            <v>ANTON</v>
          </cell>
          <cell r="D6663">
            <v>33128</v>
          </cell>
          <cell r="E6663" t="str">
            <v>M</v>
          </cell>
          <cell r="F6663">
            <v>1</v>
          </cell>
          <cell r="G6663" t="str">
            <v>KLUBITU</v>
          </cell>
          <cell r="H6663">
            <v>43435</v>
          </cell>
          <cell r="I6663">
            <v>0</v>
          </cell>
          <cell r="J6663">
            <v>0</v>
          </cell>
          <cell r="K6663">
            <v>68</v>
          </cell>
          <cell r="L6663">
            <v>0</v>
          </cell>
          <cell r="M6663">
            <v>43785.744201388887</v>
          </cell>
          <cell r="N6663">
            <v>36526</v>
          </cell>
        </row>
        <row r="6664">
          <cell r="A6664">
            <v>2206</v>
          </cell>
          <cell r="B6664" t="str">
            <v>SORENSEN</v>
          </cell>
          <cell r="C6664" t="str">
            <v>SANDIE</v>
          </cell>
          <cell r="D6664">
            <v>32096</v>
          </cell>
          <cell r="E6664" t="str">
            <v>N</v>
          </cell>
          <cell r="F6664">
            <v>1</v>
          </cell>
          <cell r="G6664" t="str">
            <v>KLUBITU</v>
          </cell>
          <cell r="H6664">
            <v>40391</v>
          </cell>
          <cell r="I6664">
            <v>0</v>
          </cell>
          <cell r="J6664">
            <v>0</v>
          </cell>
          <cell r="K6664">
            <v>0</v>
          </cell>
          <cell r="L6664">
            <v>0</v>
          </cell>
          <cell r="M6664">
            <v>36526</v>
          </cell>
          <cell r="N6664">
            <v>36526</v>
          </cell>
        </row>
        <row r="6665">
          <cell r="A6665">
            <v>4542</v>
          </cell>
          <cell r="B6665" t="str">
            <v>SORGUS</v>
          </cell>
          <cell r="C6665" t="str">
            <v>JULIA</v>
          </cell>
          <cell r="D6665">
            <v>35511</v>
          </cell>
          <cell r="E6665" t="str">
            <v>N</v>
          </cell>
          <cell r="F6665">
            <v>0</v>
          </cell>
          <cell r="G6665" t="str">
            <v>KLUBITU</v>
          </cell>
          <cell r="M6665">
            <v>36526</v>
          </cell>
          <cell r="N6665">
            <v>36526</v>
          </cell>
        </row>
        <row r="6666">
          <cell r="A6666">
            <v>8728</v>
          </cell>
          <cell r="B6666" t="str">
            <v>SORKSEP</v>
          </cell>
          <cell r="C6666" t="str">
            <v>RENE</v>
          </cell>
          <cell r="D6666">
            <v>37622</v>
          </cell>
          <cell r="E6666" t="str">
            <v>M</v>
          </cell>
          <cell r="F6666">
            <v>0</v>
          </cell>
          <cell r="G6666" t="str">
            <v>Tartu SS Kalev</v>
          </cell>
          <cell r="H6666">
            <v>44044</v>
          </cell>
          <cell r="I6666">
            <v>97</v>
          </cell>
          <cell r="J6666">
            <v>35</v>
          </cell>
          <cell r="K6666">
            <v>35</v>
          </cell>
          <cell r="L6666">
            <v>21</v>
          </cell>
          <cell r="M6666">
            <v>43785.744293981479</v>
          </cell>
          <cell r="N6666">
            <v>36526</v>
          </cell>
        </row>
        <row r="6667">
          <cell r="A6667">
            <v>8856</v>
          </cell>
          <cell r="B6667" t="str">
            <v>SOROKIN</v>
          </cell>
          <cell r="C6667" t="str">
            <v>INESSA</v>
          </cell>
          <cell r="D6667">
            <v>39646</v>
          </cell>
          <cell r="E6667" t="str">
            <v>N</v>
          </cell>
          <cell r="F6667">
            <v>0</v>
          </cell>
          <cell r="G6667" t="str">
            <v>KLUBITU</v>
          </cell>
          <cell r="M6667">
            <v>43785.744305555556</v>
          </cell>
          <cell r="N6667">
            <v>36526</v>
          </cell>
        </row>
        <row r="6668">
          <cell r="A6668">
            <v>118</v>
          </cell>
          <cell r="B6668" t="str">
            <v>SOROKINA</v>
          </cell>
          <cell r="C6668" t="str">
            <v>IRINA</v>
          </cell>
          <cell r="D6668">
            <v>31959</v>
          </cell>
          <cell r="E6668" t="str">
            <v>N</v>
          </cell>
          <cell r="F6668">
            <v>0</v>
          </cell>
          <cell r="G6668" t="str">
            <v>KLUBITU</v>
          </cell>
          <cell r="M6668">
            <v>36526</v>
          </cell>
          <cell r="N6668">
            <v>36526</v>
          </cell>
        </row>
        <row r="6669">
          <cell r="A6669">
            <v>1221</v>
          </cell>
          <cell r="B6669" t="str">
            <v>SORTS</v>
          </cell>
          <cell r="C6669" t="str">
            <v>ALVAR</v>
          </cell>
          <cell r="D6669">
            <v>21551</v>
          </cell>
          <cell r="E6669" t="str">
            <v>M</v>
          </cell>
          <cell r="F6669">
            <v>0</v>
          </cell>
          <cell r="G6669" t="str">
            <v>KLUBITU</v>
          </cell>
          <cell r="H6669">
            <v>41760</v>
          </cell>
          <cell r="I6669">
            <v>0</v>
          </cell>
          <cell r="J6669">
            <v>0</v>
          </cell>
          <cell r="K6669">
            <v>18</v>
          </cell>
          <cell r="L6669">
            <v>0</v>
          </cell>
          <cell r="M6669">
            <v>36526</v>
          </cell>
          <cell r="N6669">
            <v>36526</v>
          </cell>
        </row>
        <row r="6670">
          <cell r="A6670">
            <v>1778</v>
          </cell>
          <cell r="B6670" t="str">
            <v>SOSHNEV</v>
          </cell>
          <cell r="C6670" t="str">
            <v>ARTJOM</v>
          </cell>
          <cell r="D6670">
            <v>30701</v>
          </cell>
          <cell r="E6670" t="str">
            <v>M</v>
          </cell>
          <cell r="F6670">
            <v>1</v>
          </cell>
          <cell r="G6670" t="str">
            <v>KLUBITU</v>
          </cell>
          <cell r="H6670">
            <v>40391</v>
          </cell>
          <cell r="I6670">
            <v>0</v>
          </cell>
          <cell r="J6670">
            <v>0</v>
          </cell>
          <cell r="K6670">
            <v>58</v>
          </cell>
          <cell r="L6670">
            <v>0</v>
          </cell>
          <cell r="M6670">
            <v>36526</v>
          </cell>
          <cell r="N6670">
            <v>36526</v>
          </cell>
        </row>
        <row r="6671">
          <cell r="A6671">
            <v>3633</v>
          </cell>
          <cell r="B6671" t="str">
            <v>SOSI</v>
          </cell>
          <cell r="C6671" t="str">
            <v>SANDER</v>
          </cell>
          <cell r="D6671">
            <v>35952</v>
          </cell>
          <cell r="E6671" t="str">
            <v>M</v>
          </cell>
          <cell r="F6671">
            <v>0</v>
          </cell>
          <cell r="G6671" t="str">
            <v>KLUBITU</v>
          </cell>
          <cell r="H6671">
            <v>42309</v>
          </cell>
          <cell r="I6671">
            <v>0</v>
          </cell>
          <cell r="J6671">
            <v>0</v>
          </cell>
          <cell r="K6671">
            <v>8</v>
          </cell>
          <cell r="L6671">
            <v>0</v>
          </cell>
          <cell r="M6671">
            <v>43279</v>
          </cell>
          <cell r="N6671">
            <v>36526</v>
          </cell>
        </row>
        <row r="6672">
          <cell r="A6672">
            <v>3049</v>
          </cell>
          <cell r="B6672" t="str">
            <v>SOTSKOV</v>
          </cell>
          <cell r="C6672" t="str">
            <v>NIKITA</v>
          </cell>
          <cell r="D6672">
            <v>36161</v>
          </cell>
          <cell r="E6672" t="str">
            <v>M</v>
          </cell>
          <cell r="F6672">
            <v>0</v>
          </cell>
          <cell r="G6672" t="str">
            <v>KLUBITU</v>
          </cell>
          <cell r="H6672">
            <v>41548</v>
          </cell>
          <cell r="I6672">
            <v>0</v>
          </cell>
          <cell r="J6672">
            <v>0</v>
          </cell>
          <cell r="K6672">
            <v>4</v>
          </cell>
          <cell r="L6672">
            <v>0</v>
          </cell>
          <cell r="M6672">
            <v>41444</v>
          </cell>
          <cell r="N6672">
            <v>36526</v>
          </cell>
        </row>
        <row r="6673">
          <cell r="A6673">
            <v>7559</v>
          </cell>
          <cell r="B6673" t="str">
            <v>SPAGIS</v>
          </cell>
          <cell r="C6673" t="str">
            <v>EDUARDS</v>
          </cell>
          <cell r="D6673">
            <v>36880</v>
          </cell>
          <cell r="E6673" t="str">
            <v>M</v>
          </cell>
          <cell r="F6673">
            <v>1</v>
          </cell>
          <cell r="G6673" t="str">
            <v>KLUBITU</v>
          </cell>
          <cell r="H6673">
            <v>42522</v>
          </cell>
          <cell r="I6673">
            <v>0</v>
          </cell>
          <cell r="J6673">
            <v>0</v>
          </cell>
          <cell r="K6673">
            <v>20</v>
          </cell>
          <cell r="L6673">
            <v>0</v>
          </cell>
          <cell r="M6673">
            <v>43785.74417824074</v>
          </cell>
          <cell r="N6673">
            <v>36526</v>
          </cell>
        </row>
        <row r="6674">
          <cell r="A6674">
            <v>8541</v>
          </cell>
          <cell r="B6674" t="str">
            <v>SPALIS</v>
          </cell>
          <cell r="C6674" t="str">
            <v>ARTURS</v>
          </cell>
          <cell r="D6674">
            <v>38718</v>
          </cell>
          <cell r="E6674" t="str">
            <v>M</v>
          </cell>
          <cell r="F6674">
            <v>1</v>
          </cell>
          <cell r="G6674" t="str">
            <v>KLUBITU</v>
          </cell>
          <cell r="H6674">
            <v>44044</v>
          </cell>
          <cell r="I6674">
            <v>0</v>
          </cell>
          <cell r="J6674">
            <v>0</v>
          </cell>
          <cell r="K6674">
            <v>25</v>
          </cell>
          <cell r="L6674">
            <v>8</v>
          </cell>
          <cell r="M6674">
            <v>43785.74428240741</v>
          </cell>
          <cell r="N6674">
            <v>36526</v>
          </cell>
        </row>
        <row r="6675">
          <cell r="A6675">
            <v>9314</v>
          </cell>
          <cell r="B6675" t="str">
            <v>SPITSÕNA</v>
          </cell>
          <cell r="C6675" t="str">
            <v>ALEKSANDRA</v>
          </cell>
          <cell r="D6675">
            <v>38498</v>
          </cell>
          <cell r="E6675" t="str">
            <v>N</v>
          </cell>
          <cell r="F6675">
            <v>0</v>
          </cell>
          <cell r="G6675" t="str">
            <v>Spinmaster</v>
          </cell>
          <cell r="H6675">
            <v>44044</v>
          </cell>
          <cell r="I6675">
            <v>0</v>
          </cell>
          <cell r="J6675">
            <v>0</v>
          </cell>
          <cell r="K6675">
            <v>0</v>
          </cell>
          <cell r="L6675">
            <v>1</v>
          </cell>
          <cell r="M6675">
            <v>43785.744351851848</v>
          </cell>
          <cell r="N6675">
            <v>36526</v>
          </cell>
        </row>
        <row r="6676">
          <cell r="A6676">
            <v>9315</v>
          </cell>
          <cell r="B6676" t="str">
            <v>SPITSÕNA</v>
          </cell>
          <cell r="C6676" t="str">
            <v>JELENA</v>
          </cell>
          <cell r="D6676">
            <v>39972</v>
          </cell>
          <cell r="E6676" t="str">
            <v>N</v>
          </cell>
          <cell r="F6676">
            <v>0</v>
          </cell>
          <cell r="G6676" t="str">
            <v>Spinmaster</v>
          </cell>
          <cell r="M6676">
            <v>43785.744351851848</v>
          </cell>
          <cell r="N6676">
            <v>36526</v>
          </cell>
        </row>
        <row r="6677">
          <cell r="A6677">
            <v>1707</v>
          </cell>
          <cell r="B6677" t="str">
            <v>SPOLITE</v>
          </cell>
          <cell r="C6677" t="str">
            <v>ELINA</v>
          </cell>
          <cell r="D6677">
            <v>33239</v>
          </cell>
          <cell r="E6677" t="str">
            <v>N</v>
          </cell>
          <cell r="F6677">
            <v>1</v>
          </cell>
          <cell r="G6677" t="str">
            <v>KLUBITU</v>
          </cell>
          <cell r="H6677">
            <v>40391</v>
          </cell>
          <cell r="I6677">
            <v>0</v>
          </cell>
          <cell r="J6677">
            <v>0</v>
          </cell>
          <cell r="K6677">
            <v>12</v>
          </cell>
          <cell r="L6677">
            <v>0</v>
          </cell>
          <cell r="M6677">
            <v>36526</v>
          </cell>
          <cell r="N6677">
            <v>36526</v>
          </cell>
        </row>
        <row r="6678">
          <cell r="A6678">
            <v>1705</v>
          </cell>
          <cell r="B6678" t="str">
            <v>SPORNE</v>
          </cell>
          <cell r="C6678" t="str">
            <v>GAIGA</v>
          </cell>
          <cell r="D6678">
            <v>33604</v>
          </cell>
          <cell r="E6678" t="str">
            <v>N</v>
          </cell>
          <cell r="F6678">
            <v>1</v>
          </cell>
          <cell r="G6678" t="str">
            <v>KLUBITU</v>
          </cell>
          <cell r="H6678">
            <v>40391</v>
          </cell>
          <cell r="I6678">
            <v>0</v>
          </cell>
          <cell r="J6678">
            <v>0</v>
          </cell>
          <cell r="K6678">
            <v>7</v>
          </cell>
          <cell r="L6678">
            <v>0</v>
          </cell>
          <cell r="M6678">
            <v>36526</v>
          </cell>
          <cell r="N6678">
            <v>36526</v>
          </cell>
        </row>
        <row r="6679">
          <cell r="A6679">
            <v>1396</v>
          </cell>
          <cell r="B6679" t="str">
            <v>SREBRODOLSKI</v>
          </cell>
          <cell r="C6679" t="str">
            <v>PAVEL</v>
          </cell>
          <cell r="D6679">
            <v>32874</v>
          </cell>
          <cell r="E6679" t="str">
            <v>M</v>
          </cell>
          <cell r="F6679">
            <v>0</v>
          </cell>
          <cell r="G6679" t="str">
            <v>KLUBITU</v>
          </cell>
          <cell r="H6679">
            <v>40391</v>
          </cell>
          <cell r="I6679">
            <v>0</v>
          </cell>
          <cell r="J6679">
            <v>0</v>
          </cell>
          <cell r="K6679">
            <v>0</v>
          </cell>
          <cell r="L6679">
            <v>0</v>
          </cell>
          <cell r="M6679">
            <v>36526</v>
          </cell>
          <cell r="N6679">
            <v>36526</v>
          </cell>
        </row>
        <row r="6680">
          <cell r="A6680">
            <v>9119</v>
          </cell>
          <cell r="B6680" t="str">
            <v>SREDERSAS</v>
          </cell>
          <cell r="C6680" t="str">
            <v>ORINTAS</v>
          </cell>
          <cell r="D6680">
            <v>37622</v>
          </cell>
          <cell r="E6680" t="str">
            <v>M</v>
          </cell>
          <cell r="F6680">
            <v>1</v>
          </cell>
          <cell r="G6680" t="str">
            <v>KLUBITU</v>
          </cell>
          <cell r="H6680">
            <v>43252</v>
          </cell>
          <cell r="I6680">
            <v>0</v>
          </cell>
          <cell r="J6680">
            <v>0</v>
          </cell>
          <cell r="K6680">
            <v>7</v>
          </cell>
          <cell r="L6680">
            <v>0</v>
          </cell>
          <cell r="M6680">
            <v>43785.744340277779</v>
          </cell>
          <cell r="N6680">
            <v>36526</v>
          </cell>
        </row>
        <row r="6681">
          <cell r="A6681">
            <v>3185</v>
          </cell>
          <cell r="B6681" t="str">
            <v>SRIUBAS</v>
          </cell>
          <cell r="C6681" t="str">
            <v>ALGIRDAS</v>
          </cell>
          <cell r="D6681">
            <v>33519</v>
          </cell>
          <cell r="E6681" t="str">
            <v>M</v>
          </cell>
          <cell r="F6681">
            <v>1</v>
          </cell>
          <cell r="G6681" t="str">
            <v>KLUBITU</v>
          </cell>
          <cell r="H6681">
            <v>42826</v>
          </cell>
          <cell r="I6681">
            <v>0</v>
          </cell>
          <cell r="J6681">
            <v>0</v>
          </cell>
          <cell r="K6681">
            <v>74</v>
          </cell>
          <cell r="L6681">
            <v>0</v>
          </cell>
          <cell r="M6681">
            <v>36526</v>
          </cell>
          <cell r="N6681">
            <v>36526</v>
          </cell>
        </row>
        <row r="6682">
          <cell r="A6682">
            <v>9709</v>
          </cell>
          <cell r="B6682" t="str">
            <v>SZERATICS</v>
          </cell>
          <cell r="C6682" t="str">
            <v>ANTEK</v>
          </cell>
          <cell r="D6682">
            <v>40179</v>
          </cell>
          <cell r="E6682" t="str">
            <v>M</v>
          </cell>
          <cell r="F6682">
            <v>0</v>
          </cell>
          <cell r="G6682" t="str">
            <v>KLUBITU</v>
          </cell>
          <cell r="H6682">
            <v>43952</v>
          </cell>
          <cell r="I6682">
            <v>0</v>
          </cell>
          <cell r="J6682">
            <v>0</v>
          </cell>
          <cell r="K6682">
            <v>0</v>
          </cell>
          <cell r="L6682">
            <v>0</v>
          </cell>
          <cell r="M6682">
            <v>43831.90111111111</v>
          </cell>
          <cell r="N6682">
            <v>43831.90111111111</v>
          </cell>
        </row>
        <row r="6683">
          <cell r="A6683">
            <v>8420</v>
          </cell>
          <cell r="B6683" t="str">
            <v>STÖÖR</v>
          </cell>
          <cell r="C6683" t="str">
            <v>LEMBIT-KAUR</v>
          </cell>
          <cell r="D6683">
            <v>28102</v>
          </cell>
          <cell r="E6683" t="str">
            <v>M</v>
          </cell>
          <cell r="F6683">
            <v>0</v>
          </cell>
          <cell r="G6683" t="str">
            <v>KLUBITU</v>
          </cell>
          <cell r="H6683">
            <v>44044</v>
          </cell>
          <cell r="I6683">
            <v>427</v>
          </cell>
          <cell r="J6683">
            <v>9</v>
          </cell>
          <cell r="K6683">
            <v>9</v>
          </cell>
          <cell r="L6683">
            <v>17</v>
          </cell>
          <cell r="M6683">
            <v>43785.744270833333</v>
          </cell>
          <cell r="N6683">
            <v>36526</v>
          </cell>
        </row>
        <row r="6684">
          <cell r="A6684">
            <v>8862</v>
          </cell>
          <cell r="B6684" t="str">
            <v>STÕKAILO</v>
          </cell>
          <cell r="C6684" t="str">
            <v>DMITRI</v>
          </cell>
          <cell r="D6684">
            <v>38954</v>
          </cell>
          <cell r="E6684" t="str">
            <v>M</v>
          </cell>
          <cell r="F6684">
            <v>0</v>
          </cell>
          <cell r="G6684" t="str">
            <v>Spinmaster</v>
          </cell>
          <cell r="H6684">
            <v>44044</v>
          </cell>
          <cell r="I6684">
            <v>545</v>
          </cell>
          <cell r="J6684">
            <v>3</v>
          </cell>
          <cell r="K6684">
            <v>3</v>
          </cell>
          <cell r="L6684">
            <v>10</v>
          </cell>
          <cell r="M6684">
            <v>43785.744305555556</v>
          </cell>
          <cell r="N6684">
            <v>36526</v>
          </cell>
        </row>
        <row r="6685">
          <cell r="A6685">
            <v>7487</v>
          </cell>
          <cell r="B6685" t="str">
            <v>STAŠEVICH</v>
          </cell>
          <cell r="C6685" t="str">
            <v>DMITRI</v>
          </cell>
          <cell r="D6685">
            <v>25934</v>
          </cell>
          <cell r="E6685" t="str">
            <v>M</v>
          </cell>
          <cell r="F6685">
            <v>0</v>
          </cell>
          <cell r="G6685" t="str">
            <v>KLUBITU</v>
          </cell>
          <cell r="H6685">
            <v>43739</v>
          </cell>
          <cell r="I6685">
            <v>0</v>
          </cell>
          <cell r="J6685">
            <v>0</v>
          </cell>
          <cell r="K6685">
            <v>6</v>
          </cell>
          <cell r="L6685">
            <v>0</v>
          </cell>
          <cell r="M6685">
            <v>43785.744166666664</v>
          </cell>
          <cell r="N6685">
            <v>36526</v>
          </cell>
        </row>
        <row r="6686">
          <cell r="A6686">
            <v>6146</v>
          </cell>
          <cell r="B6686" t="str">
            <v>STAALFELDT</v>
          </cell>
          <cell r="C6686" t="str">
            <v>MARTA LIISA</v>
          </cell>
          <cell r="D6686">
            <v>38323</v>
          </cell>
          <cell r="E6686" t="str">
            <v>N</v>
          </cell>
          <cell r="F6686">
            <v>0</v>
          </cell>
          <cell r="G6686" t="str">
            <v>KLUBITU</v>
          </cell>
          <cell r="M6686">
            <v>43785.743773148148</v>
          </cell>
          <cell r="N6686">
            <v>36526</v>
          </cell>
        </row>
        <row r="6687">
          <cell r="A6687">
            <v>4958</v>
          </cell>
          <cell r="B6687" t="str">
            <v>STADNIK</v>
          </cell>
          <cell r="C6687" t="str">
            <v>IGOR</v>
          </cell>
          <cell r="D6687">
            <v>2</v>
          </cell>
          <cell r="E6687" t="str">
            <v>M</v>
          </cell>
          <cell r="F6687">
            <v>0</v>
          </cell>
          <cell r="G6687" t="str">
            <v>KLUBITU</v>
          </cell>
          <cell r="H6687">
            <v>41030</v>
          </cell>
          <cell r="I6687">
            <v>0</v>
          </cell>
          <cell r="J6687">
            <v>0</v>
          </cell>
          <cell r="K6687">
            <v>0</v>
          </cell>
          <cell r="L6687">
            <v>0</v>
          </cell>
          <cell r="M6687">
            <v>41544</v>
          </cell>
          <cell r="N6687">
            <v>36526</v>
          </cell>
        </row>
        <row r="6688">
          <cell r="A6688">
            <v>1992</v>
          </cell>
          <cell r="B6688" t="str">
            <v>STAMBLER</v>
          </cell>
          <cell r="C6688" t="str">
            <v>ELDAR</v>
          </cell>
          <cell r="D6688">
            <v>27395</v>
          </cell>
          <cell r="E6688" t="str">
            <v>M</v>
          </cell>
          <cell r="F6688">
            <v>1</v>
          </cell>
          <cell r="G6688" t="str">
            <v>KLUBITU</v>
          </cell>
          <cell r="H6688">
            <v>40391</v>
          </cell>
          <cell r="I6688">
            <v>0</v>
          </cell>
          <cell r="J6688">
            <v>0</v>
          </cell>
          <cell r="K6688">
            <v>45</v>
          </cell>
          <cell r="L6688">
            <v>0</v>
          </cell>
          <cell r="M6688">
            <v>36526</v>
          </cell>
          <cell r="N6688">
            <v>36526</v>
          </cell>
        </row>
        <row r="6689">
          <cell r="A6689">
            <v>1767</v>
          </cell>
          <cell r="B6689" t="str">
            <v>STANSITSCH</v>
          </cell>
          <cell r="C6689" t="str">
            <v>SANDER</v>
          </cell>
          <cell r="D6689">
            <v>33604</v>
          </cell>
          <cell r="E6689" t="str">
            <v>M</v>
          </cell>
          <cell r="F6689">
            <v>0</v>
          </cell>
          <cell r="G6689" t="str">
            <v>KLUBITU</v>
          </cell>
          <cell r="H6689">
            <v>40391</v>
          </cell>
          <cell r="I6689">
            <v>0</v>
          </cell>
          <cell r="J6689">
            <v>0</v>
          </cell>
          <cell r="K6689">
            <v>0</v>
          </cell>
          <cell r="L6689">
            <v>0</v>
          </cell>
          <cell r="M6689">
            <v>36526</v>
          </cell>
          <cell r="N6689">
            <v>36526</v>
          </cell>
        </row>
        <row r="6690">
          <cell r="A6690">
            <v>8588</v>
          </cell>
          <cell r="B6690" t="str">
            <v>STARINA</v>
          </cell>
          <cell r="C6690" t="str">
            <v>DANIIL</v>
          </cell>
          <cell r="D6690">
            <v>38353</v>
          </cell>
          <cell r="E6690" t="str">
            <v>M</v>
          </cell>
          <cell r="F6690">
            <v>1</v>
          </cell>
          <cell r="G6690" t="str">
            <v>KLUBITU</v>
          </cell>
          <cell r="H6690">
            <v>43800</v>
          </cell>
          <cell r="I6690">
            <v>0</v>
          </cell>
          <cell r="J6690">
            <v>0</v>
          </cell>
          <cell r="K6690">
            <v>5</v>
          </cell>
          <cell r="L6690">
            <v>0</v>
          </cell>
          <cell r="M6690">
            <v>43785.74428240741</v>
          </cell>
          <cell r="N6690">
            <v>36526</v>
          </cell>
        </row>
        <row r="6691">
          <cell r="A6691">
            <v>5471</v>
          </cell>
          <cell r="B6691" t="str">
            <v>STARKOPF</v>
          </cell>
          <cell r="C6691" t="str">
            <v>EGERT</v>
          </cell>
          <cell r="D6691">
            <v>37988</v>
          </cell>
          <cell r="E6691" t="str">
            <v>M</v>
          </cell>
          <cell r="F6691">
            <v>0</v>
          </cell>
          <cell r="G6691" t="str">
            <v>KLUBITU</v>
          </cell>
          <cell r="H6691">
            <v>43678</v>
          </cell>
          <cell r="I6691">
            <v>0</v>
          </cell>
          <cell r="J6691">
            <v>0</v>
          </cell>
          <cell r="K6691">
            <v>11</v>
          </cell>
          <cell r="L6691">
            <v>0</v>
          </cell>
          <cell r="M6691">
            <v>43785.744074074071</v>
          </cell>
          <cell r="N6691">
            <v>36526</v>
          </cell>
        </row>
        <row r="6692">
          <cell r="A6692">
            <v>1875</v>
          </cell>
          <cell r="B6692" t="str">
            <v>STARKOPF</v>
          </cell>
          <cell r="C6692" t="str">
            <v>HANS-HENDRIK</v>
          </cell>
          <cell r="D6692">
            <v>32874</v>
          </cell>
          <cell r="E6692" t="str">
            <v>M</v>
          </cell>
          <cell r="F6692">
            <v>0</v>
          </cell>
          <cell r="G6692" t="str">
            <v>KLUBITU</v>
          </cell>
          <cell r="H6692">
            <v>40391</v>
          </cell>
          <cell r="I6692">
            <v>0</v>
          </cell>
          <cell r="J6692">
            <v>0</v>
          </cell>
          <cell r="K6692">
            <v>0</v>
          </cell>
          <cell r="L6692">
            <v>0</v>
          </cell>
          <cell r="M6692">
            <v>36526</v>
          </cell>
          <cell r="N6692">
            <v>36526</v>
          </cell>
        </row>
        <row r="6693">
          <cell r="A6693">
            <v>344</v>
          </cell>
          <cell r="B6693" t="str">
            <v>STARKOPF</v>
          </cell>
          <cell r="C6693" t="str">
            <v>VOLDEMAR</v>
          </cell>
          <cell r="D6693">
            <v>9360</v>
          </cell>
          <cell r="E6693" t="str">
            <v>M</v>
          </cell>
          <cell r="F6693">
            <v>0</v>
          </cell>
          <cell r="G6693" t="str">
            <v>KLUBITU</v>
          </cell>
          <cell r="H6693">
            <v>36673</v>
          </cell>
          <cell r="I6693">
            <v>0</v>
          </cell>
          <cell r="J6693">
            <v>7</v>
          </cell>
          <cell r="K6693">
            <v>8</v>
          </cell>
          <cell r="L6693">
            <v>0</v>
          </cell>
          <cell r="M6693">
            <v>36526</v>
          </cell>
          <cell r="N6693">
            <v>36526</v>
          </cell>
        </row>
        <row r="6694">
          <cell r="A6694">
            <v>1427</v>
          </cell>
          <cell r="B6694" t="str">
            <v>STARODUBTSEV</v>
          </cell>
          <cell r="C6694" t="str">
            <v>ROSTISLAV</v>
          </cell>
          <cell r="D6694">
            <v>31959</v>
          </cell>
          <cell r="E6694" t="str">
            <v>M</v>
          </cell>
          <cell r="F6694">
            <v>0</v>
          </cell>
          <cell r="G6694" t="str">
            <v>KLUBITU</v>
          </cell>
          <cell r="H6694">
            <v>40391</v>
          </cell>
          <cell r="I6694">
            <v>0</v>
          </cell>
          <cell r="J6694">
            <v>0</v>
          </cell>
          <cell r="K6694">
            <v>0</v>
          </cell>
          <cell r="L6694">
            <v>0</v>
          </cell>
          <cell r="M6694">
            <v>36526</v>
          </cell>
          <cell r="N6694">
            <v>36526</v>
          </cell>
        </row>
        <row r="6695">
          <cell r="A6695">
            <v>1811</v>
          </cell>
          <cell r="B6695" t="str">
            <v>STAROZUK</v>
          </cell>
          <cell r="C6695" t="str">
            <v>DANIIL</v>
          </cell>
          <cell r="D6695">
            <v>34098</v>
          </cell>
          <cell r="E6695" t="str">
            <v>M</v>
          </cell>
          <cell r="F6695">
            <v>0</v>
          </cell>
          <cell r="G6695" t="str">
            <v>KLUBITU</v>
          </cell>
          <cell r="H6695">
            <v>40391</v>
          </cell>
          <cell r="I6695">
            <v>0</v>
          </cell>
          <cell r="J6695">
            <v>0</v>
          </cell>
          <cell r="K6695">
            <v>9</v>
          </cell>
          <cell r="L6695">
            <v>0</v>
          </cell>
          <cell r="M6695">
            <v>36526</v>
          </cell>
          <cell r="N6695">
            <v>36526</v>
          </cell>
        </row>
        <row r="6696">
          <cell r="A6696">
            <v>8954</v>
          </cell>
          <cell r="B6696" t="str">
            <v>STAROVEROVA</v>
          </cell>
          <cell r="C6696" t="str">
            <v>POLINA</v>
          </cell>
          <cell r="D6696">
            <v>39090</v>
          </cell>
          <cell r="E6696" t="str">
            <v>N</v>
          </cell>
          <cell r="F6696">
            <v>0</v>
          </cell>
          <cell r="G6696" t="str">
            <v>Maardu LTK</v>
          </cell>
          <cell r="H6696">
            <v>44044</v>
          </cell>
          <cell r="I6696">
            <v>60</v>
          </cell>
          <cell r="J6696">
            <v>13</v>
          </cell>
          <cell r="K6696">
            <v>13</v>
          </cell>
          <cell r="L6696">
            <v>17</v>
          </cell>
          <cell r="M6696">
            <v>43785.744317129633</v>
          </cell>
          <cell r="N6696">
            <v>36526</v>
          </cell>
        </row>
        <row r="6697">
          <cell r="A6697">
            <v>8661</v>
          </cell>
          <cell r="B6697" t="str">
            <v>STAUFER</v>
          </cell>
          <cell r="C6697" t="str">
            <v>DOMINIC</v>
          </cell>
          <cell r="D6697">
            <v>2</v>
          </cell>
          <cell r="E6697" t="str">
            <v>M</v>
          </cell>
          <cell r="F6697">
            <v>1</v>
          </cell>
          <cell r="G6697" t="str">
            <v>KLUBITU</v>
          </cell>
          <cell r="H6697">
            <v>44044</v>
          </cell>
          <cell r="I6697">
            <v>0</v>
          </cell>
          <cell r="J6697">
            <v>0</v>
          </cell>
          <cell r="K6697">
            <v>19</v>
          </cell>
          <cell r="L6697">
            <v>1</v>
          </cell>
          <cell r="M6697">
            <v>43785.744293981479</v>
          </cell>
          <cell r="N6697">
            <v>36526</v>
          </cell>
        </row>
        <row r="6698">
          <cell r="A6698">
            <v>4543</v>
          </cell>
          <cell r="B6698" t="str">
            <v>STAVTSEVA</v>
          </cell>
          <cell r="C6698" t="str">
            <v>MARIA</v>
          </cell>
          <cell r="D6698">
            <v>33072</v>
          </cell>
          <cell r="E6698" t="str">
            <v>N</v>
          </cell>
          <cell r="F6698">
            <v>0</v>
          </cell>
          <cell r="G6698" t="str">
            <v>KLUBITU</v>
          </cell>
          <cell r="M6698">
            <v>36526</v>
          </cell>
          <cell r="N6698">
            <v>36526</v>
          </cell>
        </row>
        <row r="6699">
          <cell r="A6699">
            <v>7542</v>
          </cell>
          <cell r="B6699" t="str">
            <v>STEFFENS</v>
          </cell>
          <cell r="C6699" t="str">
            <v>LOUISE TRABJERG</v>
          </cell>
          <cell r="D6699">
            <v>36773</v>
          </cell>
          <cell r="E6699" t="str">
            <v>N</v>
          </cell>
          <cell r="F6699">
            <v>1</v>
          </cell>
          <cell r="G6699" t="str">
            <v>KLUBITU</v>
          </cell>
          <cell r="H6699">
            <v>43191</v>
          </cell>
          <cell r="I6699">
            <v>0</v>
          </cell>
          <cell r="J6699">
            <v>0</v>
          </cell>
          <cell r="K6699">
            <v>25</v>
          </cell>
          <cell r="L6699">
            <v>0</v>
          </cell>
          <cell r="M6699">
            <v>43785.74417824074</v>
          </cell>
          <cell r="N6699">
            <v>36526</v>
          </cell>
        </row>
        <row r="6700">
          <cell r="A6700">
            <v>1852</v>
          </cell>
          <cell r="B6700" t="str">
            <v>STEINBACH</v>
          </cell>
          <cell r="C6700" t="str">
            <v>AARNE</v>
          </cell>
          <cell r="D6700">
            <v>18629</v>
          </cell>
          <cell r="E6700" t="str">
            <v>M</v>
          </cell>
          <cell r="F6700">
            <v>0</v>
          </cell>
          <cell r="G6700" t="str">
            <v>KLUBITU</v>
          </cell>
          <cell r="H6700">
            <v>40360</v>
          </cell>
          <cell r="I6700">
            <v>0</v>
          </cell>
          <cell r="J6700">
            <v>18</v>
          </cell>
          <cell r="K6700">
            <v>22</v>
          </cell>
          <cell r="L6700">
            <v>0</v>
          </cell>
          <cell r="M6700">
            <v>36526</v>
          </cell>
          <cell r="N6700">
            <v>36526</v>
          </cell>
        </row>
        <row r="6701">
          <cell r="A6701">
            <v>264</v>
          </cell>
          <cell r="B6701" t="str">
            <v>STEINBACH</v>
          </cell>
          <cell r="C6701" t="str">
            <v>ANDRUS</v>
          </cell>
          <cell r="D6701">
            <v>24022</v>
          </cell>
          <cell r="E6701" t="str">
            <v>M</v>
          </cell>
          <cell r="F6701">
            <v>0</v>
          </cell>
          <cell r="G6701" t="str">
            <v>Keila LTK Pinksiproff</v>
          </cell>
          <cell r="H6701">
            <v>44044</v>
          </cell>
          <cell r="I6701">
            <v>116</v>
          </cell>
          <cell r="J6701">
            <v>33</v>
          </cell>
          <cell r="K6701">
            <v>33</v>
          </cell>
          <cell r="L6701">
            <v>17</v>
          </cell>
          <cell r="M6701">
            <v>36526</v>
          </cell>
          <cell r="N6701">
            <v>36526</v>
          </cell>
        </row>
        <row r="6702">
          <cell r="A6702">
            <v>1488</v>
          </cell>
          <cell r="B6702" t="str">
            <v>STEINBERG</v>
          </cell>
          <cell r="C6702" t="str">
            <v>GERT</v>
          </cell>
          <cell r="D6702">
            <v>32455</v>
          </cell>
          <cell r="E6702" t="str">
            <v>M</v>
          </cell>
          <cell r="F6702">
            <v>0</v>
          </cell>
          <cell r="G6702" t="str">
            <v>KLUBITU</v>
          </cell>
          <cell r="H6702">
            <v>43556</v>
          </cell>
          <cell r="I6702">
            <v>0</v>
          </cell>
          <cell r="J6702">
            <v>0</v>
          </cell>
          <cell r="K6702">
            <v>9</v>
          </cell>
          <cell r="L6702">
            <v>0</v>
          </cell>
          <cell r="M6702">
            <v>43785.80505787037</v>
          </cell>
          <cell r="N6702">
            <v>36526</v>
          </cell>
        </row>
        <row r="6703">
          <cell r="A6703">
            <v>3619</v>
          </cell>
          <cell r="B6703" t="str">
            <v>STEINGOLDS</v>
          </cell>
          <cell r="C6703" t="str">
            <v>VILNIS</v>
          </cell>
          <cell r="D6703">
            <v>23377</v>
          </cell>
          <cell r="E6703" t="str">
            <v>M</v>
          </cell>
          <cell r="F6703">
            <v>1</v>
          </cell>
          <cell r="G6703" t="str">
            <v>KLUBITU</v>
          </cell>
          <cell r="H6703">
            <v>43344</v>
          </cell>
          <cell r="I6703">
            <v>0</v>
          </cell>
          <cell r="J6703">
            <v>0</v>
          </cell>
          <cell r="K6703">
            <v>24</v>
          </cell>
          <cell r="L6703">
            <v>0</v>
          </cell>
          <cell r="M6703">
            <v>36526</v>
          </cell>
          <cell r="N6703">
            <v>36526</v>
          </cell>
        </row>
        <row r="6704">
          <cell r="A6704">
            <v>7294</v>
          </cell>
          <cell r="B6704" t="str">
            <v>STELMAČENOKA</v>
          </cell>
          <cell r="C6704" t="str">
            <v>JANA</v>
          </cell>
          <cell r="D6704">
            <v>36161</v>
          </cell>
          <cell r="E6704" t="str">
            <v>M</v>
          </cell>
          <cell r="F6704">
            <v>1</v>
          </cell>
          <cell r="G6704" t="str">
            <v>KLUBITU</v>
          </cell>
          <cell r="H6704">
            <v>42705</v>
          </cell>
          <cell r="I6704">
            <v>0</v>
          </cell>
          <cell r="J6704">
            <v>0</v>
          </cell>
          <cell r="K6704">
            <v>0</v>
          </cell>
          <cell r="L6704">
            <v>0</v>
          </cell>
          <cell r="M6704">
            <v>43785.744155092594</v>
          </cell>
          <cell r="N6704">
            <v>36526</v>
          </cell>
        </row>
        <row r="6705">
          <cell r="A6705">
            <v>8157</v>
          </cell>
          <cell r="B6705" t="str">
            <v>STEPANJUGA</v>
          </cell>
          <cell r="C6705" t="str">
            <v>ERICH-RAIMOND</v>
          </cell>
          <cell r="D6705">
            <v>37290</v>
          </cell>
          <cell r="E6705" t="str">
            <v>M</v>
          </cell>
          <cell r="F6705">
            <v>0</v>
          </cell>
          <cell r="G6705" t="str">
            <v>KLUBITU</v>
          </cell>
          <cell r="H6705">
            <v>44044</v>
          </cell>
          <cell r="I6705">
            <v>0</v>
          </cell>
          <cell r="J6705">
            <v>0</v>
          </cell>
          <cell r="K6705">
            <v>1</v>
          </cell>
          <cell r="L6705">
            <v>0</v>
          </cell>
          <cell r="M6705">
            <v>43785.74423611111</v>
          </cell>
          <cell r="N6705">
            <v>36526</v>
          </cell>
        </row>
        <row r="6706">
          <cell r="A6706">
            <v>3895</v>
          </cell>
          <cell r="B6706" t="str">
            <v>STEPANOV</v>
          </cell>
          <cell r="C6706" t="str">
            <v>ALEKSEI</v>
          </cell>
          <cell r="D6706">
            <v>37257</v>
          </cell>
          <cell r="E6706" t="str">
            <v>M</v>
          </cell>
          <cell r="F6706">
            <v>0</v>
          </cell>
          <cell r="G6706" t="str">
            <v>KLUBITU</v>
          </cell>
          <cell r="H6706">
            <v>40695</v>
          </cell>
          <cell r="I6706">
            <v>0</v>
          </cell>
          <cell r="J6706">
            <v>0</v>
          </cell>
          <cell r="K6706">
            <v>0</v>
          </cell>
          <cell r="L6706">
            <v>0</v>
          </cell>
          <cell r="M6706">
            <v>36526</v>
          </cell>
          <cell r="N6706">
            <v>36526</v>
          </cell>
        </row>
        <row r="6707">
          <cell r="A6707">
            <v>5888</v>
          </cell>
          <cell r="B6707" t="str">
            <v>STEPANOV</v>
          </cell>
          <cell r="C6707" t="str">
            <v>JEGOR</v>
          </cell>
          <cell r="D6707">
            <v>37386</v>
          </cell>
          <cell r="E6707" t="str">
            <v>M</v>
          </cell>
          <cell r="F6707">
            <v>0</v>
          </cell>
          <cell r="G6707" t="str">
            <v>KLUBITU</v>
          </cell>
          <cell r="M6707">
            <v>43785.744097222225</v>
          </cell>
          <cell r="N6707">
            <v>36526</v>
          </cell>
        </row>
        <row r="6708">
          <cell r="A6708">
            <v>5889</v>
          </cell>
          <cell r="B6708" t="str">
            <v>STEPANOVA</v>
          </cell>
          <cell r="C6708" t="str">
            <v>DIANA</v>
          </cell>
          <cell r="D6708">
            <v>37549</v>
          </cell>
          <cell r="E6708" t="str">
            <v>N</v>
          </cell>
          <cell r="F6708">
            <v>0</v>
          </cell>
          <cell r="G6708" t="str">
            <v>KLUBITU</v>
          </cell>
          <cell r="H6708">
            <v>41791</v>
          </cell>
          <cell r="I6708">
            <v>0</v>
          </cell>
          <cell r="J6708">
            <v>0</v>
          </cell>
          <cell r="K6708">
            <v>0</v>
          </cell>
          <cell r="L6708">
            <v>0</v>
          </cell>
          <cell r="M6708">
            <v>43785.744097222225</v>
          </cell>
          <cell r="N6708">
            <v>36526</v>
          </cell>
        </row>
        <row r="6709">
          <cell r="A6709">
            <v>119</v>
          </cell>
          <cell r="B6709" t="str">
            <v>STEPANOVA</v>
          </cell>
          <cell r="C6709" t="str">
            <v>ELINA</v>
          </cell>
          <cell r="D6709">
            <v>31413</v>
          </cell>
          <cell r="E6709" t="str">
            <v>N</v>
          </cell>
          <cell r="F6709">
            <v>0</v>
          </cell>
          <cell r="G6709" t="str">
            <v>KLUBITU</v>
          </cell>
          <cell r="H6709">
            <v>44044</v>
          </cell>
          <cell r="I6709">
            <v>0</v>
          </cell>
          <cell r="J6709">
            <v>0</v>
          </cell>
          <cell r="K6709">
            <v>8</v>
          </cell>
          <cell r="L6709">
            <v>1</v>
          </cell>
          <cell r="M6709">
            <v>36526</v>
          </cell>
          <cell r="N6709">
            <v>36526</v>
          </cell>
        </row>
        <row r="6710">
          <cell r="A6710">
            <v>5018</v>
          </cell>
          <cell r="B6710" t="str">
            <v>STEPHANSSON</v>
          </cell>
          <cell r="C6710" t="str">
            <v>EDVIN</v>
          </cell>
          <cell r="D6710">
            <v>36526</v>
          </cell>
          <cell r="E6710" t="str">
            <v>M</v>
          </cell>
          <cell r="F6710">
            <v>1</v>
          </cell>
          <cell r="G6710" t="str">
            <v>KLUBITU</v>
          </cell>
          <cell r="H6710">
            <v>41579</v>
          </cell>
          <cell r="I6710">
            <v>0</v>
          </cell>
          <cell r="J6710">
            <v>0</v>
          </cell>
          <cell r="K6710">
            <v>8</v>
          </cell>
          <cell r="L6710">
            <v>0</v>
          </cell>
          <cell r="M6710">
            <v>36526</v>
          </cell>
          <cell r="N6710">
            <v>36526</v>
          </cell>
        </row>
        <row r="6711">
          <cell r="A6711">
            <v>8235</v>
          </cell>
          <cell r="B6711" t="str">
            <v>STEPONAVICIUS</v>
          </cell>
          <cell r="C6711" t="str">
            <v>EINUS</v>
          </cell>
          <cell r="D6711">
            <v>36161</v>
          </cell>
          <cell r="E6711" t="str">
            <v>M</v>
          </cell>
          <cell r="F6711">
            <v>1</v>
          </cell>
          <cell r="G6711" t="str">
            <v>KLUBITU</v>
          </cell>
          <cell r="H6711">
            <v>43221</v>
          </cell>
          <cell r="I6711">
            <v>0</v>
          </cell>
          <cell r="J6711">
            <v>0</v>
          </cell>
          <cell r="K6711">
            <v>27</v>
          </cell>
          <cell r="L6711">
            <v>0</v>
          </cell>
          <cell r="M6711">
            <v>43785.744247685187</v>
          </cell>
          <cell r="N6711">
            <v>36526</v>
          </cell>
        </row>
        <row r="6712">
          <cell r="A6712">
            <v>2282</v>
          </cell>
          <cell r="B6712" t="str">
            <v>STERN</v>
          </cell>
          <cell r="C6712" t="str">
            <v>TANEL</v>
          </cell>
          <cell r="D6712">
            <v>34619</v>
          </cell>
          <cell r="E6712" t="str">
            <v>M</v>
          </cell>
          <cell r="F6712">
            <v>0</v>
          </cell>
          <cell r="G6712" t="str">
            <v>KLUBITU</v>
          </cell>
          <cell r="H6712">
            <v>43132</v>
          </cell>
          <cell r="I6712">
            <v>0</v>
          </cell>
          <cell r="J6712">
            <v>0</v>
          </cell>
          <cell r="K6712">
            <v>22</v>
          </cell>
          <cell r="L6712">
            <v>0</v>
          </cell>
          <cell r="M6712">
            <v>43626</v>
          </cell>
          <cell r="N6712">
            <v>36526</v>
          </cell>
        </row>
        <row r="6713">
          <cell r="A6713">
            <v>3010</v>
          </cell>
          <cell r="B6713" t="str">
            <v>STERN</v>
          </cell>
          <cell r="C6713" t="str">
            <v>TOOMAS</v>
          </cell>
          <cell r="D6713">
            <v>25569</v>
          </cell>
          <cell r="E6713" t="str">
            <v>M</v>
          </cell>
          <cell r="F6713">
            <v>0</v>
          </cell>
          <cell r="G6713" t="str">
            <v>KLUBITU</v>
          </cell>
          <cell r="H6713">
            <v>40391</v>
          </cell>
          <cell r="I6713">
            <v>0</v>
          </cell>
          <cell r="J6713">
            <v>0</v>
          </cell>
          <cell r="K6713">
            <v>0</v>
          </cell>
          <cell r="L6713">
            <v>0</v>
          </cell>
          <cell r="M6713">
            <v>36526</v>
          </cell>
          <cell r="N6713">
            <v>36526</v>
          </cell>
        </row>
        <row r="6714">
          <cell r="A6714">
            <v>9398</v>
          </cell>
          <cell r="B6714" t="str">
            <v>STETSENKO</v>
          </cell>
          <cell r="C6714" t="str">
            <v>ALEKSANDR</v>
          </cell>
          <cell r="D6714">
            <v>29402</v>
          </cell>
          <cell r="E6714" t="str">
            <v>M</v>
          </cell>
          <cell r="F6714">
            <v>1</v>
          </cell>
          <cell r="G6714" t="str">
            <v>Rakvere LTK Pinx</v>
          </cell>
          <cell r="H6714">
            <v>44044</v>
          </cell>
          <cell r="I6714">
            <v>0</v>
          </cell>
          <cell r="J6714">
            <v>0</v>
          </cell>
          <cell r="K6714">
            <v>96</v>
          </cell>
          <cell r="L6714">
            <v>9</v>
          </cell>
          <cell r="M6714">
            <v>44069.589409722219</v>
          </cell>
          <cell r="N6714">
            <v>36526</v>
          </cell>
        </row>
        <row r="6715">
          <cell r="A6715">
            <v>1655</v>
          </cell>
          <cell r="B6715" t="str">
            <v>STIMMER</v>
          </cell>
          <cell r="C6715" t="str">
            <v>MEELIS</v>
          </cell>
          <cell r="D6715">
            <v>25569</v>
          </cell>
          <cell r="E6715" t="str">
            <v>M</v>
          </cell>
          <cell r="F6715">
            <v>0</v>
          </cell>
          <cell r="G6715" t="str">
            <v>KLUBITU</v>
          </cell>
          <cell r="H6715">
            <v>40391</v>
          </cell>
          <cell r="I6715">
            <v>0</v>
          </cell>
          <cell r="J6715">
            <v>0</v>
          </cell>
          <cell r="K6715">
            <v>0</v>
          </cell>
          <cell r="L6715">
            <v>0</v>
          </cell>
          <cell r="M6715">
            <v>36526</v>
          </cell>
          <cell r="N6715">
            <v>36526</v>
          </cell>
        </row>
        <row r="6716">
          <cell r="A6716">
            <v>4139</v>
          </cell>
          <cell r="B6716" t="str">
            <v>STIMMER</v>
          </cell>
          <cell r="C6716" t="str">
            <v>VELLO</v>
          </cell>
          <cell r="D6716">
            <v>16073</v>
          </cell>
          <cell r="E6716" t="str">
            <v>M</v>
          </cell>
          <cell r="F6716">
            <v>0</v>
          </cell>
          <cell r="G6716" t="str">
            <v>KLUBITU</v>
          </cell>
          <cell r="M6716">
            <v>36526</v>
          </cell>
          <cell r="N6716">
            <v>36526</v>
          </cell>
        </row>
        <row r="6717">
          <cell r="A6717">
            <v>3712</v>
          </cell>
          <cell r="B6717" t="str">
            <v>STIRBYTE</v>
          </cell>
          <cell r="C6717" t="str">
            <v>AUSRA</v>
          </cell>
          <cell r="D6717">
            <v>32874</v>
          </cell>
          <cell r="E6717" t="str">
            <v>N</v>
          </cell>
          <cell r="F6717">
            <v>1</v>
          </cell>
          <cell r="G6717" t="str">
            <v>KLUBITU</v>
          </cell>
          <cell r="H6717">
            <v>41852</v>
          </cell>
          <cell r="I6717">
            <v>0</v>
          </cell>
          <cell r="J6717">
            <v>0</v>
          </cell>
          <cell r="K6717">
            <v>76</v>
          </cell>
          <cell r="L6717">
            <v>0</v>
          </cell>
          <cell r="M6717">
            <v>36526</v>
          </cell>
          <cell r="N6717">
            <v>36526</v>
          </cell>
        </row>
        <row r="6718">
          <cell r="A6718">
            <v>4095</v>
          </cell>
          <cell r="B6718" t="str">
            <v>STOLEROV</v>
          </cell>
          <cell r="C6718" t="str">
            <v>ILJA</v>
          </cell>
          <cell r="D6718">
            <v>34335</v>
          </cell>
          <cell r="E6718" t="str">
            <v>M</v>
          </cell>
          <cell r="F6718">
            <v>0</v>
          </cell>
          <cell r="G6718" t="str">
            <v>KLUBITU</v>
          </cell>
          <cell r="M6718">
            <v>36526</v>
          </cell>
          <cell r="N6718">
            <v>36526</v>
          </cell>
        </row>
        <row r="6719">
          <cell r="A6719">
            <v>3461</v>
          </cell>
          <cell r="B6719" t="str">
            <v>STOLFOT</v>
          </cell>
          <cell r="C6719" t="str">
            <v>IVAR</v>
          </cell>
          <cell r="D6719">
            <v>27030</v>
          </cell>
          <cell r="E6719" t="str">
            <v>M</v>
          </cell>
          <cell r="F6719">
            <v>0</v>
          </cell>
          <cell r="G6719" t="str">
            <v>KLUBITU</v>
          </cell>
          <cell r="H6719">
            <v>40391</v>
          </cell>
          <cell r="I6719">
            <v>0</v>
          </cell>
          <cell r="J6719">
            <v>0</v>
          </cell>
          <cell r="K6719">
            <v>0</v>
          </cell>
          <cell r="L6719">
            <v>0</v>
          </cell>
          <cell r="M6719">
            <v>36526</v>
          </cell>
          <cell r="N6719">
            <v>36526</v>
          </cell>
        </row>
        <row r="6720">
          <cell r="A6720">
            <v>1924</v>
          </cell>
          <cell r="B6720" t="str">
            <v>STOLTSEN</v>
          </cell>
          <cell r="C6720" t="str">
            <v>VÄINO</v>
          </cell>
          <cell r="D6720">
            <v>18934</v>
          </cell>
          <cell r="E6720" t="str">
            <v>M</v>
          </cell>
          <cell r="F6720">
            <v>0</v>
          </cell>
          <cell r="G6720" t="str">
            <v>KLUBITU</v>
          </cell>
          <cell r="H6720">
            <v>44044</v>
          </cell>
          <cell r="I6720">
            <v>0</v>
          </cell>
          <cell r="J6720">
            <v>0</v>
          </cell>
          <cell r="K6720">
            <v>3</v>
          </cell>
          <cell r="L6720">
            <v>5</v>
          </cell>
          <cell r="M6720">
            <v>36526</v>
          </cell>
          <cell r="N6720">
            <v>36526</v>
          </cell>
        </row>
        <row r="6721">
          <cell r="A6721">
            <v>7525</v>
          </cell>
          <cell r="B6721" t="str">
            <v>STORKEHAVE</v>
          </cell>
          <cell r="C6721" t="str">
            <v>RASMUS BRUND</v>
          </cell>
          <cell r="D6721">
            <v>35691</v>
          </cell>
          <cell r="E6721" t="str">
            <v>M</v>
          </cell>
          <cell r="F6721">
            <v>1</v>
          </cell>
          <cell r="G6721" t="str">
            <v>KLUBITU</v>
          </cell>
          <cell r="H6721">
            <v>43101</v>
          </cell>
          <cell r="I6721">
            <v>0</v>
          </cell>
          <cell r="J6721">
            <v>0</v>
          </cell>
          <cell r="K6721">
            <v>68</v>
          </cell>
          <cell r="L6721">
            <v>0</v>
          </cell>
          <cell r="M6721">
            <v>43785.74417824074</v>
          </cell>
          <cell r="N6721">
            <v>36526</v>
          </cell>
        </row>
        <row r="6722">
          <cell r="A6722">
            <v>3178</v>
          </cell>
          <cell r="B6722" t="str">
            <v>STORPIRSTIS</v>
          </cell>
          <cell r="C6722" t="str">
            <v>PAULIUS</v>
          </cell>
          <cell r="D6722">
            <v>32874</v>
          </cell>
          <cell r="E6722" t="str">
            <v>M</v>
          </cell>
          <cell r="F6722">
            <v>1</v>
          </cell>
          <cell r="G6722" t="str">
            <v>KLUBITU</v>
          </cell>
          <cell r="H6722">
            <v>40909</v>
          </cell>
          <cell r="I6722">
            <v>0</v>
          </cell>
          <cell r="J6722">
            <v>0</v>
          </cell>
          <cell r="K6722">
            <v>57</v>
          </cell>
          <cell r="L6722">
            <v>0</v>
          </cell>
          <cell r="M6722">
            <v>36526</v>
          </cell>
          <cell r="N6722">
            <v>36526</v>
          </cell>
        </row>
        <row r="6723">
          <cell r="A6723">
            <v>8259</v>
          </cell>
          <cell r="B6723" t="str">
            <v>STRANDBERG</v>
          </cell>
          <cell r="C6723" t="str">
            <v>EERIK</v>
          </cell>
          <cell r="D6723">
            <v>36677</v>
          </cell>
          <cell r="E6723" t="str">
            <v>M</v>
          </cell>
          <cell r="F6723">
            <v>0</v>
          </cell>
          <cell r="G6723" t="str">
            <v>KLUBITU</v>
          </cell>
          <cell r="H6723">
            <v>42583</v>
          </cell>
          <cell r="I6723">
            <v>0</v>
          </cell>
          <cell r="J6723">
            <v>0</v>
          </cell>
          <cell r="K6723">
            <v>0</v>
          </cell>
          <cell r="L6723">
            <v>0</v>
          </cell>
          <cell r="M6723">
            <v>43785.744247685187</v>
          </cell>
          <cell r="N6723">
            <v>36526</v>
          </cell>
        </row>
        <row r="6724">
          <cell r="A6724">
            <v>4758</v>
          </cell>
          <cell r="B6724" t="str">
            <v>STRANTSOV</v>
          </cell>
          <cell r="C6724" t="str">
            <v>SIRELIN</v>
          </cell>
          <cell r="D6724">
            <v>34969</v>
          </cell>
          <cell r="E6724" t="str">
            <v>N</v>
          </cell>
          <cell r="F6724">
            <v>0</v>
          </cell>
          <cell r="G6724" t="str">
            <v>KLUBITU</v>
          </cell>
          <cell r="H6724">
            <v>40756</v>
          </cell>
          <cell r="I6724">
            <v>0</v>
          </cell>
          <cell r="J6724">
            <v>0</v>
          </cell>
          <cell r="K6724">
            <v>0</v>
          </cell>
          <cell r="L6724">
            <v>0</v>
          </cell>
          <cell r="M6724">
            <v>36526</v>
          </cell>
          <cell r="N6724">
            <v>36526</v>
          </cell>
        </row>
        <row r="6725">
          <cell r="A6725">
            <v>2165</v>
          </cell>
          <cell r="B6725" t="str">
            <v>STRAZEV</v>
          </cell>
          <cell r="C6725" t="str">
            <v>MARTHIN</v>
          </cell>
          <cell r="D6725">
            <v>32163</v>
          </cell>
          <cell r="E6725" t="str">
            <v>M</v>
          </cell>
          <cell r="F6725">
            <v>0</v>
          </cell>
          <cell r="G6725" t="str">
            <v>KLUBITU</v>
          </cell>
          <cell r="H6725">
            <v>40391</v>
          </cell>
          <cell r="I6725">
            <v>0</v>
          </cell>
          <cell r="J6725">
            <v>0</v>
          </cell>
          <cell r="K6725">
            <v>0</v>
          </cell>
          <cell r="L6725">
            <v>0</v>
          </cell>
          <cell r="M6725">
            <v>36526</v>
          </cell>
          <cell r="N6725">
            <v>36526</v>
          </cell>
        </row>
        <row r="6726">
          <cell r="A6726">
            <v>6237</v>
          </cell>
          <cell r="B6726" t="str">
            <v>STRAZEV</v>
          </cell>
          <cell r="C6726" t="str">
            <v>RIHO</v>
          </cell>
          <cell r="D6726">
            <v>28168</v>
          </cell>
          <cell r="E6726" t="str">
            <v>M</v>
          </cell>
          <cell r="F6726">
            <v>0</v>
          </cell>
          <cell r="G6726" t="str">
            <v>KLUBITU</v>
          </cell>
          <cell r="H6726">
            <v>44044</v>
          </cell>
          <cell r="I6726">
            <v>249</v>
          </cell>
          <cell r="J6726">
            <v>20</v>
          </cell>
          <cell r="K6726">
            <v>20</v>
          </cell>
          <cell r="L6726">
            <v>21</v>
          </cell>
          <cell r="M6726">
            <v>43785.744131944448</v>
          </cell>
          <cell r="N6726">
            <v>36526</v>
          </cell>
        </row>
        <row r="6727">
          <cell r="A6727">
            <v>2001</v>
          </cell>
          <cell r="B6727" t="str">
            <v>STREICS</v>
          </cell>
          <cell r="C6727" t="str">
            <v>RAIKIS</v>
          </cell>
          <cell r="D6727">
            <v>31778</v>
          </cell>
          <cell r="E6727" t="str">
            <v>M</v>
          </cell>
          <cell r="F6727">
            <v>1</v>
          </cell>
          <cell r="G6727" t="str">
            <v>KLUBITU</v>
          </cell>
          <cell r="H6727">
            <v>40391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36526</v>
          </cell>
          <cell r="N6727">
            <v>36526</v>
          </cell>
        </row>
        <row r="6728">
          <cell r="A6728">
            <v>965</v>
          </cell>
          <cell r="B6728" t="str">
            <v>STRELKOV</v>
          </cell>
          <cell r="C6728" t="str">
            <v>ANATOLI</v>
          </cell>
          <cell r="D6728">
            <v>17533</v>
          </cell>
          <cell r="E6728" t="str">
            <v>M</v>
          </cell>
          <cell r="F6728">
            <v>0</v>
          </cell>
          <cell r="G6728" t="str">
            <v>KLUBITU</v>
          </cell>
          <cell r="H6728">
            <v>36526</v>
          </cell>
          <cell r="I6728">
            <v>0</v>
          </cell>
          <cell r="J6728">
            <v>22</v>
          </cell>
          <cell r="K6728">
            <v>27</v>
          </cell>
          <cell r="L6728">
            <v>0</v>
          </cell>
          <cell r="M6728">
            <v>36526</v>
          </cell>
          <cell r="N6728">
            <v>36526</v>
          </cell>
        </row>
        <row r="6729">
          <cell r="A6729">
            <v>1020</v>
          </cell>
          <cell r="B6729" t="str">
            <v>STRELOVSKI</v>
          </cell>
          <cell r="C6729" t="str">
            <v>PAVEL</v>
          </cell>
          <cell r="D6729">
            <v>32079</v>
          </cell>
          <cell r="E6729" t="str">
            <v>M</v>
          </cell>
          <cell r="F6729">
            <v>0</v>
          </cell>
          <cell r="G6729" t="str">
            <v>KLUBITU</v>
          </cell>
          <cell r="H6729">
            <v>40391</v>
          </cell>
          <cell r="I6729">
            <v>0</v>
          </cell>
          <cell r="J6729">
            <v>0</v>
          </cell>
          <cell r="K6729">
            <v>0</v>
          </cell>
          <cell r="L6729">
            <v>0</v>
          </cell>
          <cell r="M6729">
            <v>36526</v>
          </cell>
          <cell r="N6729">
            <v>36526</v>
          </cell>
        </row>
        <row r="6730">
          <cell r="A6730">
            <v>3483</v>
          </cell>
          <cell r="B6730" t="str">
            <v>STREMAUSKAS</v>
          </cell>
          <cell r="C6730" t="str">
            <v>TOMAS</v>
          </cell>
          <cell r="D6730">
            <v>35065</v>
          </cell>
          <cell r="E6730" t="str">
            <v>M</v>
          </cell>
          <cell r="F6730">
            <v>1</v>
          </cell>
          <cell r="G6730" t="str">
            <v>KLUBITU</v>
          </cell>
          <cell r="H6730">
            <v>40360</v>
          </cell>
          <cell r="I6730">
            <v>0</v>
          </cell>
          <cell r="J6730">
            <v>6</v>
          </cell>
          <cell r="K6730">
            <v>6</v>
          </cell>
          <cell r="L6730">
            <v>0</v>
          </cell>
          <cell r="M6730">
            <v>36526</v>
          </cell>
          <cell r="N6730">
            <v>36526</v>
          </cell>
        </row>
        <row r="6731">
          <cell r="A6731">
            <v>7321</v>
          </cell>
          <cell r="B6731" t="str">
            <v>STRODOMSKYTÉ</v>
          </cell>
          <cell r="C6731" t="str">
            <v>GABRIELE</v>
          </cell>
          <cell r="D6731">
            <v>37622</v>
          </cell>
          <cell r="E6731" t="str">
            <v>N</v>
          </cell>
          <cell r="F6731">
            <v>1</v>
          </cell>
          <cell r="G6731" t="str">
            <v>KLUBITU</v>
          </cell>
          <cell r="H6731">
            <v>43586</v>
          </cell>
          <cell r="I6731">
            <v>0</v>
          </cell>
          <cell r="J6731">
            <v>0</v>
          </cell>
          <cell r="K6731">
            <v>12</v>
          </cell>
          <cell r="L6731">
            <v>0</v>
          </cell>
          <cell r="M6731">
            <v>43785.744155092594</v>
          </cell>
          <cell r="N6731">
            <v>36526</v>
          </cell>
        </row>
        <row r="6732">
          <cell r="A6732">
            <v>8373</v>
          </cell>
          <cell r="B6732" t="str">
            <v>STROGOV</v>
          </cell>
          <cell r="C6732" t="str">
            <v>JEVGENI</v>
          </cell>
          <cell r="D6732">
            <v>40090</v>
          </cell>
          <cell r="E6732" t="str">
            <v>M</v>
          </cell>
          <cell r="F6732">
            <v>0</v>
          </cell>
          <cell r="G6732" t="str">
            <v>Narova</v>
          </cell>
          <cell r="H6732">
            <v>44044</v>
          </cell>
          <cell r="I6732">
            <v>266</v>
          </cell>
          <cell r="J6732">
            <v>19</v>
          </cell>
          <cell r="K6732">
            <v>19</v>
          </cell>
          <cell r="L6732">
            <v>17</v>
          </cell>
          <cell r="M6732">
            <v>43785.744259259256</v>
          </cell>
          <cell r="N6732">
            <v>36526</v>
          </cell>
        </row>
        <row r="6733">
          <cell r="A6733">
            <v>4712</v>
          </cell>
          <cell r="B6733" t="str">
            <v>STROGOV</v>
          </cell>
          <cell r="C6733" t="str">
            <v>SERGEI</v>
          </cell>
          <cell r="D6733">
            <v>25569</v>
          </cell>
          <cell r="E6733" t="str">
            <v>M</v>
          </cell>
          <cell r="F6733">
            <v>0</v>
          </cell>
          <cell r="G6733" t="str">
            <v>KLUBITU</v>
          </cell>
          <cell r="H6733">
            <v>41030</v>
          </cell>
          <cell r="I6733">
            <v>0</v>
          </cell>
          <cell r="J6733">
            <v>0</v>
          </cell>
          <cell r="K6733">
            <v>4</v>
          </cell>
          <cell r="L6733">
            <v>0</v>
          </cell>
          <cell r="M6733">
            <v>36526</v>
          </cell>
          <cell r="N6733">
            <v>36526</v>
          </cell>
        </row>
        <row r="6734">
          <cell r="A6734">
            <v>3639</v>
          </cell>
          <cell r="B6734" t="str">
            <v>STROGOV</v>
          </cell>
          <cell r="C6734" t="str">
            <v>STANISLAV</v>
          </cell>
          <cell r="D6734">
            <v>37391</v>
          </cell>
          <cell r="E6734" t="str">
            <v>M</v>
          </cell>
          <cell r="F6734">
            <v>0</v>
          </cell>
          <cell r="G6734" t="str">
            <v>Narova</v>
          </cell>
          <cell r="H6734">
            <v>44044</v>
          </cell>
          <cell r="I6734">
            <v>8</v>
          </cell>
          <cell r="J6734">
            <v>75</v>
          </cell>
          <cell r="K6734">
            <v>80</v>
          </cell>
          <cell r="L6734">
            <v>17</v>
          </cell>
          <cell r="M6734">
            <v>36526</v>
          </cell>
          <cell r="N6734">
            <v>36526</v>
          </cell>
        </row>
        <row r="6735">
          <cell r="A6735">
            <v>8913</v>
          </cell>
          <cell r="B6735" t="str">
            <v>STRĀĶIS</v>
          </cell>
          <cell r="C6735" t="str">
            <v>GINTERS FRICIS</v>
          </cell>
          <cell r="D6735">
            <v>36161</v>
          </cell>
          <cell r="E6735" t="str">
            <v>M</v>
          </cell>
          <cell r="F6735">
            <v>1</v>
          </cell>
          <cell r="G6735" t="str">
            <v>KLUBITU</v>
          </cell>
          <cell r="H6735">
            <v>43983</v>
          </cell>
          <cell r="I6735">
            <v>0</v>
          </cell>
          <cell r="J6735">
            <v>0</v>
          </cell>
          <cell r="K6735">
            <v>4</v>
          </cell>
          <cell r="L6735">
            <v>0</v>
          </cell>
          <cell r="M6735">
            <v>43785.744317129633</v>
          </cell>
          <cell r="N6735">
            <v>36526</v>
          </cell>
        </row>
        <row r="6736">
          <cell r="A6736">
            <v>3302</v>
          </cell>
          <cell r="B6736" t="str">
            <v>STSETINKINA</v>
          </cell>
          <cell r="C6736" t="str">
            <v>VALERIA</v>
          </cell>
          <cell r="D6736">
            <v>35065</v>
          </cell>
          <cell r="E6736" t="str">
            <v>N</v>
          </cell>
          <cell r="F6736">
            <v>1</v>
          </cell>
          <cell r="G6736" t="str">
            <v>KLUBITU</v>
          </cell>
          <cell r="H6736">
            <v>40848</v>
          </cell>
          <cell r="I6736">
            <v>0</v>
          </cell>
          <cell r="J6736">
            <v>0</v>
          </cell>
          <cell r="K6736">
            <v>43</v>
          </cell>
          <cell r="L6736">
            <v>0</v>
          </cell>
          <cell r="M6736">
            <v>36526</v>
          </cell>
          <cell r="N6736">
            <v>36526</v>
          </cell>
        </row>
        <row r="6737">
          <cell r="A6737">
            <v>2753</v>
          </cell>
          <cell r="B6737" t="str">
            <v>STSETNIKOVA</v>
          </cell>
          <cell r="C6737" t="str">
            <v>ANASTASSIA</v>
          </cell>
          <cell r="D6737">
            <v>35796</v>
          </cell>
          <cell r="E6737" t="str">
            <v>N</v>
          </cell>
          <cell r="F6737">
            <v>0</v>
          </cell>
          <cell r="G6737" t="str">
            <v>KLUBITU</v>
          </cell>
          <cell r="H6737">
            <v>41699</v>
          </cell>
          <cell r="I6737">
            <v>0</v>
          </cell>
          <cell r="J6737">
            <v>0</v>
          </cell>
          <cell r="K6737">
            <v>10</v>
          </cell>
          <cell r="L6737">
            <v>0</v>
          </cell>
          <cell r="M6737">
            <v>41444</v>
          </cell>
          <cell r="N6737">
            <v>36526</v>
          </cell>
        </row>
        <row r="6738">
          <cell r="A6738">
            <v>2245</v>
          </cell>
          <cell r="B6738" t="str">
            <v>STUBIS</v>
          </cell>
          <cell r="C6738" t="str">
            <v>GUNTARS</v>
          </cell>
          <cell r="D6738">
            <v>29952</v>
          </cell>
          <cell r="E6738" t="str">
            <v>M</v>
          </cell>
          <cell r="F6738">
            <v>1</v>
          </cell>
          <cell r="G6738" t="str">
            <v>KLUBITU</v>
          </cell>
          <cell r="H6738">
            <v>40391</v>
          </cell>
          <cell r="I6738">
            <v>0</v>
          </cell>
          <cell r="J6738">
            <v>0</v>
          </cell>
          <cell r="K6738">
            <v>0</v>
          </cell>
          <cell r="L6738">
            <v>0</v>
          </cell>
          <cell r="M6738">
            <v>36526</v>
          </cell>
          <cell r="N6738">
            <v>36526</v>
          </cell>
        </row>
        <row r="6739">
          <cell r="A6739">
            <v>2212</v>
          </cell>
          <cell r="B6739" t="str">
            <v>STUCKYTE</v>
          </cell>
          <cell r="C6739" t="str">
            <v>EGLE</v>
          </cell>
          <cell r="D6739">
            <v>32143</v>
          </cell>
          <cell r="E6739" t="str">
            <v>N</v>
          </cell>
          <cell r="F6739">
            <v>1</v>
          </cell>
          <cell r="G6739" t="str">
            <v>KLUBITU</v>
          </cell>
          <cell r="H6739">
            <v>44044</v>
          </cell>
          <cell r="I6739">
            <v>0</v>
          </cell>
          <cell r="J6739">
            <v>0</v>
          </cell>
          <cell r="K6739">
            <v>68</v>
          </cell>
          <cell r="L6739">
            <v>0</v>
          </cell>
          <cell r="M6739">
            <v>36526</v>
          </cell>
          <cell r="N6739">
            <v>36526</v>
          </cell>
        </row>
        <row r="6740">
          <cell r="A6740">
            <v>3189</v>
          </cell>
          <cell r="B6740" t="str">
            <v>STUDENIKIN</v>
          </cell>
          <cell r="C6740" t="str">
            <v>ALEKSANDR</v>
          </cell>
          <cell r="D6740">
            <v>20090</v>
          </cell>
          <cell r="E6740" t="str">
            <v>M</v>
          </cell>
          <cell r="F6740">
            <v>0</v>
          </cell>
          <cell r="G6740" t="str">
            <v>KLUBITU</v>
          </cell>
          <cell r="H6740">
            <v>44044</v>
          </cell>
          <cell r="I6740">
            <v>338</v>
          </cell>
          <cell r="J6740">
            <v>14</v>
          </cell>
          <cell r="K6740">
            <v>14</v>
          </cell>
          <cell r="L6740">
            <v>9</v>
          </cell>
          <cell r="M6740">
            <v>36526</v>
          </cell>
          <cell r="N6740">
            <v>36526</v>
          </cell>
        </row>
        <row r="6741">
          <cell r="A6741">
            <v>8847</v>
          </cell>
          <cell r="B6741" t="str">
            <v>STUMBRIS</v>
          </cell>
          <cell r="C6741" t="str">
            <v>POLINA</v>
          </cell>
          <cell r="D6741">
            <v>40181</v>
          </cell>
          <cell r="E6741" t="str">
            <v>N</v>
          </cell>
          <cell r="F6741">
            <v>0</v>
          </cell>
          <cell r="G6741" t="str">
            <v>Spinmaster</v>
          </cell>
          <cell r="M6741">
            <v>43785.744305555556</v>
          </cell>
          <cell r="N6741">
            <v>36526</v>
          </cell>
        </row>
        <row r="6742">
          <cell r="A6742">
            <v>7017</v>
          </cell>
          <cell r="B6742" t="str">
            <v>SUŠKO</v>
          </cell>
          <cell r="C6742" t="str">
            <v>ANASTASSIA</v>
          </cell>
          <cell r="D6742">
            <v>36892</v>
          </cell>
          <cell r="E6742" t="str">
            <v>N</v>
          </cell>
          <cell r="F6742">
            <v>1</v>
          </cell>
          <cell r="G6742" t="str">
            <v>KLUBITU</v>
          </cell>
          <cell r="H6742">
            <v>42370</v>
          </cell>
          <cell r="I6742">
            <v>0</v>
          </cell>
          <cell r="J6742">
            <v>0</v>
          </cell>
          <cell r="K6742">
            <v>0</v>
          </cell>
          <cell r="L6742">
            <v>0</v>
          </cell>
          <cell r="M6742">
            <v>43785.744131944448</v>
          </cell>
          <cell r="N6742">
            <v>36526</v>
          </cell>
        </row>
        <row r="6743">
          <cell r="A6743">
            <v>7842</v>
          </cell>
          <cell r="B6743" t="str">
            <v>SUBA</v>
          </cell>
          <cell r="C6743" t="str">
            <v>ALAND</v>
          </cell>
          <cell r="D6743">
            <v>22391</v>
          </cell>
          <cell r="E6743" t="str">
            <v>M</v>
          </cell>
          <cell r="F6743">
            <v>0</v>
          </cell>
          <cell r="G6743" t="str">
            <v>LTK Pingpong</v>
          </cell>
          <cell r="H6743">
            <v>44044</v>
          </cell>
          <cell r="I6743">
            <v>482</v>
          </cell>
          <cell r="J6743">
            <v>6</v>
          </cell>
          <cell r="K6743">
            <v>6</v>
          </cell>
          <cell r="L6743">
            <v>16</v>
          </cell>
          <cell r="M6743">
            <v>43785.744212962964</v>
          </cell>
          <cell r="N6743">
            <v>36526</v>
          </cell>
        </row>
        <row r="6744">
          <cell r="A6744">
            <v>4544</v>
          </cell>
          <cell r="B6744" t="str">
            <v>SUDOBITSKAJA</v>
          </cell>
          <cell r="C6744" t="str">
            <v>JULIA</v>
          </cell>
          <cell r="D6744">
            <v>28070</v>
          </cell>
          <cell r="E6744" t="str">
            <v>N</v>
          </cell>
          <cell r="F6744">
            <v>0</v>
          </cell>
          <cell r="G6744" t="str">
            <v>KLUBITU</v>
          </cell>
          <cell r="M6744">
            <v>36526</v>
          </cell>
          <cell r="N6744">
            <v>36526</v>
          </cell>
        </row>
        <row r="6745">
          <cell r="A6745">
            <v>8497</v>
          </cell>
          <cell r="B6745" t="str">
            <v>SUDRABINS</v>
          </cell>
          <cell r="C6745" t="str">
            <v>PETERIS ERIKS</v>
          </cell>
          <cell r="D6745">
            <v>37755</v>
          </cell>
          <cell r="E6745" t="str">
            <v>M</v>
          </cell>
          <cell r="F6745">
            <v>1</v>
          </cell>
          <cell r="G6745" t="str">
            <v>KLUBITU</v>
          </cell>
          <cell r="H6745">
            <v>44044</v>
          </cell>
          <cell r="I6745">
            <v>0</v>
          </cell>
          <cell r="J6745">
            <v>0</v>
          </cell>
          <cell r="K6745">
            <v>23</v>
          </cell>
          <cell r="L6745">
            <v>8</v>
          </cell>
          <cell r="M6745">
            <v>43785.744270833333</v>
          </cell>
          <cell r="N6745">
            <v>36526</v>
          </cell>
        </row>
        <row r="6746">
          <cell r="A6746">
            <v>3896</v>
          </cell>
          <cell r="B6746" t="str">
            <v>SUGA</v>
          </cell>
          <cell r="C6746" t="str">
            <v>MÄRT</v>
          </cell>
          <cell r="D6746">
            <v>31778</v>
          </cell>
          <cell r="E6746" t="str">
            <v>M</v>
          </cell>
          <cell r="F6746">
            <v>0</v>
          </cell>
          <cell r="G6746" t="str">
            <v>KLUBITU</v>
          </cell>
          <cell r="H6746">
            <v>40756</v>
          </cell>
          <cell r="I6746">
            <v>0</v>
          </cell>
          <cell r="J6746">
            <v>0</v>
          </cell>
          <cell r="K6746">
            <v>0</v>
          </cell>
          <cell r="L6746">
            <v>0</v>
          </cell>
          <cell r="M6746">
            <v>36526</v>
          </cell>
          <cell r="N6746">
            <v>36526</v>
          </cell>
        </row>
        <row r="6747">
          <cell r="A6747">
            <v>1823</v>
          </cell>
          <cell r="B6747" t="str">
            <v>SUHAREVSKA</v>
          </cell>
          <cell r="C6747" t="str">
            <v>BAIBA</v>
          </cell>
          <cell r="D6747">
            <v>31778</v>
          </cell>
          <cell r="E6747" t="str">
            <v>N</v>
          </cell>
          <cell r="F6747">
            <v>1</v>
          </cell>
          <cell r="G6747" t="str">
            <v>KLUBITU</v>
          </cell>
          <cell r="H6747">
            <v>40391</v>
          </cell>
          <cell r="I6747">
            <v>0</v>
          </cell>
          <cell r="J6747">
            <v>0</v>
          </cell>
          <cell r="K6747">
            <v>0</v>
          </cell>
          <cell r="L6747">
            <v>0</v>
          </cell>
          <cell r="M6747">
            <v>36526</v>
          </cell>
          <cell r="N6747">
            <v>36526</v>
          </cell>
        </row>
        <row r="6748">
          <cell r="A6748">
            <v>4054</v>
          </cell>
          <cell r="B6748" t="str">
            <v>SUHHINVA</v>
          </cell>
          <cell r="C6748" t="str">
            <v>ALEKSANDR</v>
          </cell>
          <cell r="D6748">
            <v>32754</v>
          </cell>
          <cell r="E6748" t="str">
            <v>M</v>
          </cell>
          <cell r="F6748">
            <v>0</v>
          </cell>
          <cell r="G6748" t="str">
            <v>KLUBITU</v>
          </cell>
          <cell r="M6748">
            <v>41081</v>
          </cell>
          <cell r="N6748">
            <v>36526</v>
          </cell>
        </row>
        <row r="6749">
          <cell r="A6749">
            <v>3897</v>
          </cell>
          <cell r="B6749" t="str">
            <v>SUHHOTIN</v>
          </cell>
          <cell r="C6749" t="str">
            <v>IGOR</v>
          </cell>
          <cell r="D6749">
            <v>23743</v>
          </cell>
          <cell r="E6749" t="str">
            <v>M</v>
          </cell>
          <cell r="F6749">
            <v>0</v>
          </cell>
          <cell r="G6749" t="str">
            <v>KLUBITU</v>
          </cell>
          <cell r="H6749">
            <v>40756</v>
          </cell>
          <cell r="I6749">
            <v>0</v>
          </cell>
          <cell r="J6749">
            <v>0</v>
          </cell>
          <cell r="K6749">
            <v>0</v>
          </cell>
          <cell r="L6749">
            <v>0</v>
          </cell>
          <cell r="M6749">
            <v>36526</v>
          </cell>
          <cell r="N6749">
            <v>36526</v>
          </cell>
        </row>
        <row r="6750">
          <cell r="A6750">
            <v>3677</v>
          </cell>
          <cell r="B6750" t="str">
            <v>SUIMETS</v>
          </cell>
          <cell r="C6750" t="str">
            <v>ANNIGRETE</v>
          </cell>
          <cell r="D6750">
            <v>36885</v>
          </cell>
          <cell r="E6750" t="str">
            <v>N</v>
          </cell>
          <cell r="F6750">
            <v>0</v>
          </cell>
          <cell r="G6750" t="str">
            <v>TTÜ Spordiklubi</v>
          </cell>
          <cell r="H6750">
            <v>44044</v>
          </cell>
          <cell r="I6750">
            <v>22</v>
          </cell>
          <cell r="J6750">
            <v>38</v>
          </cell>
          <cell r="K6750">
            <v>38</v>
          </cell>
          <cell r="L6750">
            <v>14</v>
          </cell>
          <cell r="M6750">
            <v>43707</v>
          </cell>
          <cell r="N6750">
            <v>36526</v>
          </cell>
        </row>
        <row r="6751">
          <cell r="A6751">
            <v>1599</v>
          </cell>
          <cell r="B6751" t="str">
            <v>SUITS</v>
          </cell>
          <cell r="C6751" t="str">
            <v>KRISTEL</v>
          </cell>
          <cell r="D6751">
            <v>33871</v>
          </cell>
          <cell r="E6751" t="str">
            <v>N</v>
          </cell>
          <cell r="F6751">
            <v>0</v>
          </cell>
          <cell r="G6751" t="str">
            <v>KLUBITU</v>
          </cell>
          <cell r="H6751">
            <v>40848</v>
          </cell>
          <cell r="I6751">
            <v>0</v>
          </cell>
          <cell r="J6751">
            <v>0</v>
          </cell>
          <cell r="K6751">
            <v>0</v>
          </cell>
          <cell r="L6751">
            <v>0</v>
          </cell>
          <cell r="M6751">
            <v>36526</v>
          </cell>
          <cell r="N6751">
            <v>36526</v>
          </cell>
        </row>
        <row r="6752">
          <cell r="A6752">
            <v>8206</v>
          </cell>
          <cell r="B6752" t="str">
            <v>SUITSO</v>
          </cell>
          <cell r="C6752" t="str">
            <v>OTT</v>
          </cell>
          <cell r="D6752">
            <v>38323</v>
          </cell>
          <cell r="E6752" t="str">
            <v>M</v>
          </cell>
          <cell r="F6752">
            <v>0</v>
          </cell>
          <cell r="G6752" t="str">
            <v>KLUBITU</v>
          </cell>
          <cell r="H6752">
            <v>43282</v>
          </cell>
          <cell r="I6752">
            <v>0</v>
          </cell>
          <cell r="J6752">
            <v>0</v>
          </cell>
          <cell r="K6752">
            <v>0</v>
          </cell>
          <cell r="L6752">
            <v>0</v>
          </cell>
          <cell r="M6752">
            <v>43785.744247685187</v>
          </cell>
          <cell r="N6752">
            <v>36526</v>
          </cell>
        </row>
        <row r="6753">
          <cell r="A6753">
            <v>1549</v>
          </cell>
          <cell r="B6753" t="str">
            <v>SULAVUORI</v>
          </cell>
          <cell r="C6753" t="str">
            <v>MAX</v>
          </cell>
          <cell r="D6753">
            <v>32509</v>
          </cell>
          <cell r="E6753" t="str">
            <v>M</v>
          </cell>
          <cell r="F6753">
            <v>1</v>
          </cell>
          <cell r="G6753" t="str">
            <v>KLUBITU</v>
          </cell>
          <cell r="H6753">
            <v>40391</v>
          </cell>
          <cell r="I6753">
            <v>0</v>
          </cell>
          <cell r="J6753">
            <v>0</v>
          </cell>
          <cell r="K6753">
            <v>4</v>
          </cell>
          <cell r="L6753">
            <v>0</v>
          </cell>
          <cell r="M6753">
            <v>36526</v>
          </cell>
          <cell r="N6753">
            <v>36526</v>
          </cell>
        </row>
        <row r="6754">
          <cell r="A6754">
            <v>5245</v>
          </cell>
          <cell r="B6754" t="str">
            <v>SULEPI</v>
          </cell>
          <cell r="C6754" t="str">
            <v>HENDRIK</v>
          </cell>
          <cell r="D6754">
            <v>34700</v>
          </cell>
          <cell r="E6754" t="str">
            <v>M</v>
          </cell>
          <cell r="F6754">
            <v>0</v>
          </cell>
          <cell r="G6754" t="str">
            <v>KLUBITU</v>
          </cell>
          <cell r="H6754">
            <v>41548</v>
          </cell>
          <cell r="I6754">
            <v>0</v>
          </cell>
          <cell r="J6754">
            <v>0</v>
          </cell>
          <cell r="K6754">
            <v>0</v>
          </cell>
          <cell r="L6754">
            <v>0</v>
          </cell>
          <cell r="M6754">
            <v>43785.744062500002</v>
          </cell>
          <cell r="N6754">
            <v>36526</v>
          </cell>
        </row>
        <row r="6755">
          <cell r="A6755">
            <v>2963</v>
          </cell>
          <cell r="B6755" t="str">
            <v>SULG</v>
          </cell>
          <cell r="C6755" t="str">
            <v>JAAN</v>
          </cell>
          <cell r="D6755">
            <v>13297</v>
          </cell>
          <cell r="E6755" t="str">
            <v>M</v>
          </cell>
          <cell r="F6755">
            <v>0</v>
          </cell>
          <cell r="G6755" t="str">
            <v>KLUBITU</v>
          </cell>
          <cell r="H6755">
            <v>40391</v>
          </cell>
          <cell r="I6755">
            <v>0</v>
          </cell>
          <cell r="J6755">
            <v>0</v>
          </cell>
          <cell r="K6755">
            <v>0</v>
          </cell>
          <cell r="L6755">
            <v>0</v>
          </cell>
          <cell r="M6755">
            <v>36526</v>
          </cell>
          <cell r="N6755">
            <v>36526</v>
          </cell>
        </row>
        <row r="6756">
          <cell r="A6756">
            <v>321</v>
          </cell>
          <cell r="B6756" t="str">
            <v>SULG</v>
          </cell>
          <cell r="C6756" t="str">
            <v>JÜRI</v>
          </cell>
          <cell r="D6756">
            <v>23415</v>
          </cell>
          <cell r="E6756" t="str">
            <v>M</v>
          </cell>
          <cell r="F6756">
            <v>0</v>
          </cell>
          <cell r="G6756" t="str">
            <v>KLUBITU</v>
          </cell>
          <cell r="H6756">
            <v>41306</v>
          </cell>
          <cell r="I6756">
            <v>0</v>
          </cell>
          <cell r="J6756">
            <v>0</v>
          </cell>
          <cell r="K6756">
            <v>21</v>
          </cell>
          <cell r="L6756">
            <v>0</v>
          </cell>
          <cell r="M6756">
            <v>36526</v>
          </cell>
          <cell r="N6756">
            <v>36526</v>
          </cell>
        </row>
        <row r="6757">
          <cell r="A6757">
            <v>9600</v>
          </cell>
          <cell r="B6757" t="str">
            <v>SULG</v>
          </cell>
          <cell r="C6757" t="str">
            <v>ROBERT</v>
          </cell>
          <cell r="D6757">
            <v>40288</v>
          </cell>
          <cell r="E6757" t="str">
            <v>M</v>
          </cell>
          <cell r="F6757">
            <v>0</v>
          </cell>
          <cell r="G6757" t="str">
            <v>KLUBITU</v>
          </cell>
          <cell r="M6757">
            <v>44026.807199074072</v>
          </cell>
          <cell r="N6757">
            <v>43709.543043981481</v>
          </cell>
        </row>
        <row r="6758">
          <cell r="A6758">
            <v>8791</v>
          </cell>
          <cell r="B6758" t="str">
            <v>SULIMOV</v>
          </cell>
          <cell r="C6758" t="str">
            <v>RENAT</v>
          </cell>
          <cell r="D6758">
            <v>2</v>
          </cell>
          <cell r="E6758" t="str">
            <v>M</v>
          </cell>
          <cell r="F6758">
            <v>0</v>
          </cell>
          <cell r="G6758" t="str">
            <v>KLUBITU</v>
          </cell>
          <cell r="H6758">
            <v>43040</v>
          </cell>
          <cell r="I6758">
            <v>0</v>
          </cell>
          <cell r="J6758">
            <v>0</v>
          </cell>
          <cell r="K6758">
            <v>0</v>
          </cell>
          <cell r="L6758">
            <v>0</v>
          </cell>
          <cell r="M6758">
            <v>43785.744305555556</v>
          </cell>
          <cell r="N6758">
            <v>36526</v>
          </cell>
        </row>
        <row r="6759">
          <cell r="A6759">
            <v>3150</v>
          </cell>
          <cell r="B6759" t="str">
            <v>SULJAK</v>
          </cell>
          <cell r="C6759" t="str">
            <v>VERONIKA</v>
          </cell>
          <cell r="D6759">
            <v>36161</v>
          </cell>
          <cell r="E6759" t="str">
            <v>N</v>
          </cell>
          <cell r="F6759">
            <v>0</v>
          </cell>
          <cell r="G6759" t="str">
            <v>KLUBITU</v>
          </cell>
          <cell r="H6759">
            <v>40848</v>
          </cell>
          <cell r="I6759">
            <v>0</v>
          </cell>
          <cell r="J6759">
            <v>0</v>
          </cell>
          <cell r="K6759">
            <v>0</v>
          </cell>
          <cell r="L6759">
            <v>0</v>
          </cell>
          <cell r="M6759">
            <v>36526</v>
          </cell>
          <cell r="N6759">
            <v>36526</v>
          </cell>
        </row>
        <row r="6760">
          <cell r="A6760">
            <v>311</v>
          </cell>
          <cell r="B6760" t="str">
            <v>SULLAKATKO</v>
          </cell>
          <cell r="C6760" t="str">
            <v>HEIKI</v>
          </cell>
          <cell r="D6760">
            <v>24595</v>
          </cell>
          <cell r="E6760" t="str">
            <v>M</v>
          </cell>
          <cell r="F6760">
            <v>0</v>
          </cell>
          <cell r="G6760" t="str">
            <v>Keila LTK Pinksiproff</v>
          </cell>
          <cell r="H6760">
            <v>44044</v>
          </cell>
          <cell r="I6760">
            <v>169</v>
          </cell>
          <cell r="J6760">
            <v>27</v>
          </cell>
          <cell r="K6760">
            <v>27</v>
          </cell>
          <cell r="L6760">
            <v>14</v>
          </cell>
          <cell r="M6760">
            <v>42300</v>
          </cell>
          <cell r="N6760">
            <v>36526</v>
          </cell>
        </row>
        <row r="6761">
          <cell r="A6761">
            <v>9764</v>
          </cell>
          <cell r="B6761" t="str">
            <v>SULSKYTE</v>
          </cell>
          <cell r="C6761" t="str">
            <v>DEIMILE</v>
          </cell>
          <cell r="D6761">
            <v>39448</v>
          </cell>
          <cell r="E6761" t="str">
            <v>N</v>
          </cell>
          <cell r="F6761">
            <v>1</v>
          </cell>
          <cell r="G6761" t="str">
            <v>KLUBITU</v>
          </cell>
          <cell r="H6761">
            <v>44013</v>
          </cell>
          <cell r="I6761">
            <v>0</v>
          </cell>
          <cell r="J6761">
            <v>0</v>
          </cell>
          <cell r="K6761">
            <v>0</v>
          </cell>
          <cell r="L6761">
            <v>0</v>
          </cell>
          <cell r="M6761">
            <v>43861.999456018515</v>
          </cell>
          <cell r="N6761">
            <v>43861.999456018515</v>
          </cell>
        </row>
        <row r="6762">
          <cell r="A6762">
            <v>9407</v>
          </cell>
          <cell r="B6762" t="str">
            <v>SULTANOV</v>
          </cell>
          <cell r="C6762" t="str">
            <v>MARAT</v>
          </cell>
          <cell r="D6762">
            <v>37700</v>
          </cell>
          <cell r="E6762" t="str">
            <v>M</v>
          </cell>
          <cell r="F6762">
            <v>1</v>
          </cell>
          <cell r="G6762" t="str">
            <v>KLUBITU</v>
          </cell>
          <cell r="H6762">
            <v>43983</v>
          </cell>
          <cell r="I6762">
            <v>0</v>
          </cell>
          <cell r="J6762">
            <v>0</v>
          </cell>
          <cell r="K6762">
            <v>66</v>
          </cell>
          <cell r="L6762">
            <v>0</v>
          </cell>
          <cell r="M6762">
            <v>43785.744363425925</v>
          </cell>
          <cell r="N6762">
            <v>43709.543043981481</v>
          </cell>
        </row>
        <row r="6763">
          <cell r="A6763">
            <v>2641</v>
          </cell>
          <cell r="B6763" t="str">
            <v>SULTS</v>
          </cell>
          <cell r="C6763" t="str">
            <v>AINAR</v>
          </cell>
          <cell r="D6763">
            <v>29977</v>
          </cell>
          <cell r="E6763" t="str">
            <v>M</v>
          </cell>
          <cell r="F6763">
            <v>0</v>
          </cell>
          <cell r="G6763" t="str">
            <v>KLUBITU</v>
          </cell>
          <cell r="H6763">
            <v>41061</v>
          </cell>
          <cell r="I6763">
            <v>0</v>
          </cell>
          <cell r="J6763">
            <v>0</v>
          </cell>
          <cell r="K6763">
            <v>25</v>
          </cell>
          <cell r="L6763">
            <v>0</v>
          </cell>
          <cell r="M6763">
            <v>36526</v>
          </cell>
          <cell r="N6763">
            <v>36526</v>
          </cell>
        </row>
        <row r="6764">
          <cell r="A6764">
            <v>7507</v>
          </cell>
          <cell r="B6764" t="str">
            <v>SULTS</v>
          </cell>
          <cell r="C6764" t="str">
            <v>MARTIN</v>
          </cell>
          <cell r="D6764">
            <v>31413</v>
          </cell>
          <cell r="E6764" t="str">
            <v>M</v>
          </cell>
          <cell r="F6764">
            <v>0</v>
          </cell>
          <cell r="G6764" t="str">
            <v>KLUBITU</v>
          </cell>
          <cell r="H6764">
            <v>42248</v>
          </cell>
          <cell r="I6764">
            <v>0</v>
          </cell>
          <cell r="J6764">
            <v>0</v>
          </cell>
          <cell r="K6764">
            <v>0</v>
          </cell>
          <cell r="L6764">
            <v>0</v>
          </cell>
          <cell r="M6764">
            <v>43785.744166666664</v>
          </cell>
          <cell r="N6764">
            <v>36526</v>
          </cell>
        </row>
        <row r="6765">
          <cell r="A6765">
            <v>4545</v>
          </cell>
          <cell r="B6765" t="str">
            <v>SULU</v>
          </cell>
          <cell r="C6765" t="str">
            <v>LIINA</v>
          </cell>
          <cell r="D6765">
            <v>31505</v>
          </cell>
          <cell r="E6765" t="str">
            <v>N</v>
          </cell>
          <cell r="F6765">
            <v>0</v>
          </cell>
          <cell r="G6765" t="str">
            <v>KLUBITU</v>
          </cell>
          <cell r="M6765">
            <v>36526</v>
          </cell>
          <cell r="N6765">
            <v>36526</v>
          </cell>
        </row>
        <row r="6766">
          <cell r="A6766">
            <v>5931</v>
          </cell>
          <cell r="B6766" t="str">
            <v>SUMBERG</v>
          </cell>
          <cell r="C6766" t="str">
            <v>ANDRUS</v>
          </cell>
          <cell r="D6766">
            <v>27864</v>
          </cell>
          <cell r="E6766" t="str">
            <v>M</v>
          </cell>
          <cell r="F6766">
            <v>0</v>
          </cell>
          <cell r="G6766" t="str">
            <v>Pärnu-Jaagupi Lauatenniseklubi</v>
          </cell>
          <cell r="H6766">
            <v>44044</v>
          </cell>
          <cell r="I6766">
            <v>445</v>
          </cell>
          <cell r="J6766">
            <v>8</v>
          </cell>
          <cell r="K6766">
            <v>8</v>
          </cell>
          <cell r="L6766">
            <v>15</v>
          </cell>
          <cell r="M6766">
            <v>43785.744108796294</v>
          </cell>
          <cell r="N6766">
            <v>36526</v>
          </cell>
        </row>
        <row r="6767">
          <cell r="A6767">
            <v>7403</v>
          </cell>
          <cell r="B6767" t="str">
            <v>SUMBERG</v>
          </cell>
          <cell r="C6767" t="str">
            <v>FRANK</v>
          </cell>
          <cell r="D6767">
            <v>33239</v>
          </cell>
          <cell r="E6767" t="str">
            <v>M</v>
          </cell>
          <cell r="F6767">
            <v>0</v>
          </cell>
          <cell r="G6767" t="str">
            <v>KLUBITU</v>
          </cell>
          <cell r="H6767">
            <v>44044</v>
          </cell>
          <cell r="I6767">
            <v>0</v>
          </cell>
          <cell r="J6767">
            <v>0</v>
          </cell>
          <cell r="K6767">
            <v>0</v>
          </cell>
          <cell r="L6767">
            <v>10</v>
          </cell>
          <cell r="M6767">
            <v>43785.744166666664</v>
          </cell>
          <cell r="N6767">
            <v>36526</v>
          </cell>
        </row>
        <row r="6768">
          <cell r="A6768">
            <v>8300</v>
          </cell>
          <cell r="B6768" t="str">
            <v>SUMBERG</v>
          </cell>
          <cell r="C6768" t="str">
            <v>KAIDO</v>
          </cell>
          <cell r="D6768">
            <v>26334</v>
          </cell>
          <cell r="E6768" t="str">
            <v>M</v>
          </cell>
          <cell r="F6768">
            <v>0</v>
          </cell>
          <cell r="G6768" t="str">
            <v>KLUBITU</v>
          </cell>
          <cell r="H6768">
            <v>44044</v>
          </cell>
          <cell r="I6768">
            <v>0</v>
          </cell>
          <cell r="J6768">
            <v>0</v>
          </cell>
          <cell r="K6768">
            <v>2</v>
          </cell>
          <cell r="L6768">
            <v>5</v>
          </cell>
          <cell r="M6768">
            <v>43785.744259259256</v>
          </cell>
          <cell r="N6768">
            <v>36526</v>
          </cell>
        </row>
        <row r="6769">
          <cell r="A6769">
            <v>442</v>
          </cell>
          <cell r="B6769" t="str">
            <v>SUMERIN</v>
          </cell>
          <cell r="C6769" t="str">
            <v>JEVGENI</v>
          </cell>
          <cell r="D6769">
            <v>29587</v>
          </cell>
          <cell r="E6769" t="str">
            <v>M</v>
          </cell>
          <cell r="F6769">
            <v>0</v>
          </cell>
          <cell r="G6769" t="str">
            <v>KLUBITU</v>
          </cell>
          <cell r="H6769">
            <v>37247</v>
          </cell>
          <cell r="I6769">
            <v>0</v>
          </cell>
          <cell r="J6769">
            <v>12</v>
          </cell>
          <cell r="K6769">
            <v>14</v>
          </cell>
          <cell r="L6769">
            <v>0</v>
          </cell>
          <cell r="M6769">
            <v>36526</v>
          </cell>
          <cell r="N6769">
            <v>36526</v>
          </cell>
        </row>
        <row r="6770">
          <cell r="A6770">
            <v>3407</v>
          </cell>
          <cell r="B6770" t="str">
            <v>SUMNIKOV</v>
          </cell>
          <cell r="C6770" t="str">
            <v>BORIS</v>
          </cell>
          <cell r="D6770">
            <v>28856</v>
          </cell>
          <cell r="E6770" t="str">
            <v>M</v>
          </cell>
          <cell r="F6770">
            <v>0</v>
          </cell>
          <cell r="G6770" t="str">
            <v>KLUBITU</v>
          </cell>
          <cell r="H6770">
            <v>40848</v>
          </cell>
          <cell r="I6770">
            <v>0</v>
          </cell>
          <cell r="J6770">
            <v>0</v>
          </cell>
          <cell r="K6770">
            <v>0</v>
          </cell>
          <cell r="L6770">
            <v>0</v>
          </cell>
          <cell r="M6770">
            <v>36526</v>
          </cell>
          <cell r="N6770">
            <v>36526</v>
          </cell>
        </row>
        <row r="6771">
          <cell r="A6771">
            <v>120</v>
          </cell>
          <cell r="B6771" t="str">
            <v>SUMRE</v>
          </cell>
          <cell r="C6771" t="str">
            <v>KAIRI</v>
          </cell>
          <cell r="D6771">
            <v>29034</v>
          </cell>
          <cell r="E6771" t="str">
            <v>N</v>
          </cell>
          <cell r="F6771">
            <v>0</v>
          </cell>
          <cell r="G6771" t="str">
            <v>KLUBITU</v>
          </cell>
          <cell r="H6771">
            <v>36526</v>
          </cell>
          <cell r="I6771">
            <v>0</v>
          </cell>
          <cell r="J6771">
            <v>31</v>
          </cell>
          <cell r="K6771">
            <v>37</v>
          </cell>
          <cell r="L6771">
            <v>0</v>
          </cell>
          <cell r="M6771">
            <v>36526</v>
          </cell>
          <cell r="N6771">
            <v>36526</v>
          </cell>
        </row>
        <row r="6772">
          <cell r="A6772">
            <v>121</v>
          </cell>
          <cell r="B6772" t="str">
            <v>SUMRE</v>
          </cell>
          <cell r="C6772" t="str">
            <v>KATRIN</v>
          </cell>
          <cell r="D6772">
            <v>26715</v>
          </cell>
          <cell r="E6772" t="str">
            <v>N</v>
          </cell>
          <cell r="F6772">
            <v>0</v>
          </cell>
          <cell r="G6772" t="str">
            <v>KLUBITU</v>
          </cell>
          <cell r="H6772">
            <v>40391</v>
          </cell>
          <cell r="I6772">
            <v>0</v>
          </cell>
          <cell r="J6772">
            <v>0</v>
          </cell>
          <cell r="K6772">
            <v>20</v>
          </cell>
          <cell r="L6772">
            <v>0</v>
          </cell>
          <cell r="M6772">
            <v>36526</v>
          </cell>
          <cell r="N6772">
            <v>36526</v>
          </cell>
        </row>
        <row r="6773">
          <cell r="A6773">
            <v>265</v>
          </cell>
          <cell r="B6773" t="str">
            <v>SUMRE</v>
          </cell>
          <cell r="C6773" t="str">
            <v>PEETER</v>
          </cell>
          <cell r="D6773">
            <v>18186</v>
          </cell>
          <cell r="E6773" t="str">
            <v>M</v>
          </cell>
          <cell r="F6773">
            <v>0</v>
          </cell>
          <cell r="G6773" t="str">
            <v>Pärnu LTK Vint-90</v>
          </cell>
          <cell r="H6773">
            <v>44044</v>
          </cell>
          <cell r="I6773">
            <v>314</v>
          </cell>
          <cell r="J6773">
            <v>15</v>
          </cell>
          <cell r="K6773">
            <v>15</v>
          </cell>
          <cell r="L6773">
            <v>16</v>
          </cell>
          <cell r="M6773">
            <v>36526</v>
          </cell>
          <cell r="N6773">
            <v>36526</v>
          </cell>
        </row>
        <row r="6774">
          <cell r="A6774">
            <v>2420</v>
          </cell>
          <cell r="B6774" t="str">
            <v>SUNA</v>
          </cell>
          <cell r="C6774" t="str">
            <v>ALVIS</v>
          </cell>
          <cell r="D6774">
            <v>32509</v>
          </cell>
          <cell r="E6774" t="str">
            <v>M</v>
          </cell>
          <cell r="F6774">
            <v>1</v>
          </cell>
          <cell r="G6774" t="str">
            <v>KLUBITU</v>
          </cell>
          <cell r="H6774">
            <v>41122</v>
          </cell>
          <cell r="I6774">
            <v>0</v>
          </cell>
          <cell r="J6774">
            <v>0</v>
          </cell>
          <cell r="K6774">
            <v>19</v>
          </cell>
          <cell r="L6774">
            <v>0</v>
          </cell>
          <cell r="M6774">
            <v>36526</v>
          </cell>
          <cell r="N6774">
            <v>36526</v>
          </cell>
        </row>
        <row r="6775">
          <cell r="A6775">
            <v>2260</v>
          </cell>
          <cell r="B6775" t="str">
            <v>SUNA</v>
          </cell>
          <cell r="C6775" t="str">
            <v>ULDIS</v>
          </cell>
          <cell r="D6775">
            <v>21551</v>
          </cell>
          <cell r="E6775" t="str">
            <v>M</v>
          </cell>
          <cell r="F6775">
            <v>1</v>
          </cell>
          <cell r="G6775" t="str">
            <v>KLUBITU</v>
          </cell>
          <cell r="H6775">
            <v>41214</v>
          </cell>
          <cell r="I6775">
            <v>0</v>
          </cell>
          <cell r="J6775">
            <v>0</v>
          </cell>
          <cell r="K6775">
            <v>21</v>
          </cell>
          <cell r="L6775">
            <v>0</v>
          </cell>
          <cell r="M6775">
            <v>36526</v>
          </cell>
          <cell r="N6775">
            <v>36526</v>
          </cell>
        </row>
        <row r="6776">
          <cell r="A6776">
            <v>1648</v>
          </cell>
          <cell r="B6776" t="str">
            <v>SUNDSTRÖM</v>
          </cell>
          <cell r="C6776" t="str">
            <v>TIMO</v>
          </cell>
          <cell r="D6776">
            <v>29934</v>
          </cell>
          <cell r="E6776" t="str">
            <v>M</v>
          </cell>
          <cell r="F6776">
            <v>1</v>
          </cell>
          <cell r="G6776" t="str">
            <v>KLUBITU</v>
          </cell>
          <cell r="H6776">
            <v>40391</v>
          </cell>
          <cell r="I6776">
            <v>0</v>
          </cell>
          <cell r="J6776">
            <v>0</v>
          </cell>
          <cell r="K6776">
            <v>9</v>
          </cell>
          <cell r="L6776">
            <v>0</v>
          </cell>
          <cell r="M6776">
            <v>36526</v>
          </cell>
          <cell r="N6776">
            <v>36526</v>
          </cell>
        </row>
        <row r="6777">
          <cell r="A6777">
            <v>1945</v>
          </cell>
          <cell r="B6777" t="str">
            <v>SUNE</v>
          </cell>
          <cell r="C6777" t="str">
            <v>ANDRES</v>
          </cell>
          <cell r="D6777">
            <v>21817</v>
          </cell>
          <cell r="E6777" t="str">
            <v>M</v>
          </cell>
          <cell r="F6777">
            <v>0</v>
          </cell>
          <cell r="G6777" t="str">
            <v>KLUBITU</v>
          </cell>
          <cell r="H6777">
            <v>40391</v>
          </cell>
          <cell r="I6777">
            <v>0</v>
          </cell>
          <cell r="J6777">
            <v>0</v>
          </cell>
          <cell r="K6777">
            <v>12</v>
          </cell>
          <cell r="L6777">
            <v>0</v>
          </cell>
          <cell r="M6777">
            <v>36526</v>
          </cell>
          <cell r="N6777">
            <v>36526</v>
          </cell>
        </row>
        <row r="6778">
          <cell r="A6778">
            <v>7150</v>
          </cell>
          <cell r="B6778" t="str">
            <v>SUOMALAINEN</v>
          </cell>
          <cell r="C6778" t="str">
            <v>ALLAN</v>
          </cell>
          <cell r="D6778">
            <v>37924</v>
          </cell>
          <cell r="E6778" t="str">
            <v>M</v>
          </cell>
          <cell r="F6778">
            <v>0</v>
          </cell>
          <cell r="G6778" t="str">
            <v>KLUBITU</v>
          </cell>
          <cell r="M6778">
            <v>43785.744143518517</v>
          </cell>
          <cell r="N6778">
            <v>36526</v>
          </cell>
        </row>
        <row r="6779">
          <cell r="A6779">
            <v>864</v>
          </cell>
          <cell r="B6779" t="str">
            <v>SUOMALAINEN</v>
          </cell>
          <cell r="C6779" t="str">
            <v>JANI</v>
          </cell>
          <cell r="D6779">
            <v>31413</v>
          </cell>
          <cell r="E6779" t="str">
            <v>M</v>
          </cell>
          <cell r="F6779">
            <v>1</v>
          </cell>
          <cell r="G6779" t="str">
            <v>KLUBITU</v>
          </cell>
          <cell r="M6779">
            <v>36526</v>
          </cell>
          <cell r="N6779">
            <v>36526</v>
          </cell>
        </row>
        <row r="6780">
          <cell r="A6780">
            <v>1519</v>
          </cell>
          <cell r="B6780" t="str">
            <v>SUPPERI</v>
          </cell>
          <cell r="C6780" t="str">
            <v>PASI</v>
          </cell>
          <cell r="D6780">
            <v>24473</v>
          </cell>
          <cell r="E6780" t="str">
            <v>M</v>
          </cell>
          <cell r="F6780">
            <v>1</v>
          </cell>
          <cell r="G6780" t="str">
            <v>KLUBITU</v>
          </cell>
          <cell r="H6780">
            <v>41183</v>
          </cell>
          <cell r="I6780">
            <v>0</v>
          </cell>
          <cell r="J6780">
            <v>0</v>
          </cell>
          <cell r="K6780">
            <v>39</v>
          </cell>
          <cell r="L6780">
            <v>0</v>
          </cell>
          <cell r="M6780">
            <v>36526</v>
          </cell>
          <cell r="N6780">
            <v>36526</v>
          </cell>
        </row>
        <row r="6781">
          <cell r="A6781">
            <v>9190</v>
          </cell>
          <cell r="B6781" t="str">
            <v>SUPPI</v>
          </cell>
          <cell r="C6781" t="str">
            <v>SIGVARD</v>
          </cell>
          <cell r="D6781">
            <v>38728</v>
          </cell>
          <cell r="E6781" t="str">
            <v>M</v>
          </cell>
          <cell r="F6781">
            <v>0</v>
          </cell>
          <cell r="G6781" t="str">
            <v>KLUBITU</v>
          </cell>
          <cell r="H6781">
            <v>43770</v>
          </cell>
          <cell r="I6781">
            <v>0</v>
          </cell>
          <cell r="J6781">
            <v>0</v>
          </cell>
          <cell r="K6781">
            <v>0</v>
          </cell>
          <cell r="L6781">
            <v>0</v>
          </cell>
          <cell r="M6781">
            <v>43785.744340277779</v>
          </cell>
          <cell r="N6781">
            <v>36526</v>
          </cell>
        </row>
        <row r="6782">
          <cell r="A6782">
            <v>1542</v>
          </cell>
          <cell r="B6782" t="str">
            <v>SURAKKA</v>
          </cell>
          <cell r="C6782" t="str">
            <v>SAMI</v>
          </cell>
          <cell r="D6782">
            <v>24473</v>
          </cell>
          <cell r="E6782" t="str">
            <v>M</v>
          </cell>
          <cell r="F6782">
            <v>1</v>
          </cell>
          <cell r="G6782" t="str">
            <v>KLUBITU</v>
          </cell>
          <cell r="H6782">
            <v>40391</v>
          </cell>
          <cell r="I6782">
            <v>0</v>
          </cell>
          <cell r="J6782">
            <v>0</v>
          </cell>
          <cell r="K6782">
            <v>15</v>
          </cell>
          <cell r="L6782">
            <v>0</v>
          </cell>
          <cell r="M6782">
            <v>36526</v>
          </cell>
          <cell r="N6782">
            <v>36526</v>
          </cell>
        </row>
        <row r="6783">
          <cell r="A6783">
            <v>5364</v>
          </cell>
          <cell r="B6783" t="str">
            <v>SURNÕTŠEV</v>
          </cell>
          <cell r="C6783" t="str">
            <v>ILJA</v>
          </cell>
          <cell r="D6783">
            <v>37257</v>
          </cell>
          <cell r="E6783" t="str">
            <v>M</v>
          </cell>
          <cell r="F6783">
            <v>0</v>
          </cell>
          <cell r="G6783" t="str">
            <v>KLUBITU</v>
          </cell>
          <cell r="H6783">
            <v>41426</v>
          </cell>
          <cell r="I6783">
            <v>0</v>
          </cell>
          <cell r="J6783">
            <v>0</v>
          </cell>
          <cell r="K6783">
            <v>0</v>
          </cell>
          <cell r="L6783">
            <v>0</v>
          </cell>
          <cell r="M6783">
            <v>43785.744074074071</v>
          </cell>
          <cell r="N6783">
            <v>36526</v>
          </cell>
        </row>
        <row r="6784">
          <cell r="A6784">
            <v>9420</v>
          </cell>
          <cell r="B6784" t="str">
            <v>SUROVTSEV</v>
          </cell>
          <cell r="C6784" t="str">
            <v>DENIS</v>
          </cell>
          <cell r="D6784">
            <v>38755</v>
          </cell>
          <cell r="E6784" t="str">
            <v>M</v>
          </cell>
          <cell r="F6784">
            <v>1</v>
          </cell>
          <cell r="G6784" t="str">
            <v>KLUBITU</v>
          </cell>
          <cell r="H6784">
            <v>44044</v>
          </cell>
          <cell r="I6784">
            <v>0</v>
          </cell>
          <cell r="J6784">
            <v>0</v>
          </cell>
          <cell r="K6784">
            <v>27</v>
          </cell>
          <cell r="L6784">
            <v>8</v>
          </cell>
          <cell r="M6784">
            <v>43785.744363425925</v>
          </cell>
          <cell r="N6784">
            <v>43709.543043981481</v>
          </cell>
        </row>
        <row r="6785">
          <cell r="A6785">
            <v>9422</v>
          </cell>
          <cell r="B6785" t="str">
            <v>SUROVTSEV</v>
          </cell>
          <cell r="C6785" t="str">
            <v>DMITRY</v>
          </cell>
          <cell r="D6785">
            <v>38755</v>
          </cell>
          <cell r="E6785" t="str">
            <v>M</v>
          </cell>
          <cell r="F6785">
            <v>1</v>
          </cell>
          <cell r="G6785" t="str">
            <v>KLUBITU</v>
          </cell>
          <cell r="H6785">
            <v>44044</v>
          </cell>
          <cell r="I6785">
            <v>0</v>
          </cell>
          <cell r="J6785">
            <v>0</v>
          </cell>
          <cell r="K6785">
            <v>43</v>
          </cell>
          <cell r="L6785">
            <v>8</v>
          </cell>
          <cell r="M6785">
            <v>43785.744363425925</v>
          </cell>
          <cell r="N6785">
            <v>43709.543043981481</v>
          </cell>
        </row>
        <row r="6786">
          <cell r="A6786">
            <v>2592</v>
          </cell>
          <cell r="B6786" t="str">
            <v>SUSHKIN</v>
          </cell>
          <cell r="C6786" t="str">
            <v>ALEKSANDR</v>
          </cell>
          <cell r="D6786">
            <v>33604</v>
          </cell>
          <cell r="E6786" t="str">
            <v>M</v>
          </cell>
          <cell r="F6786">
            <v>1</v>
          </cell>
          <cell r="G6786" t="str">
            <v>KLUBITU</v>
          </cell>
          <cell r="H6786">
            <v>40391</v>
          </cell>
          <cell r="I6786">
            <v>0</v>
          </cell>
          <cell r="J6786">
            <v>0</v>
          </cell>
          <cell r="K6786">
            <v>9</v>
          </cell>
          <cell r="L6786">
            <v>0</v>
          </cell>
          <cell r="M6786">
            <v>36526</v>
          </cell>
          <cell r="N6786">
            <v>36526</v>
          </cell>
        </row>
        <row r="6787">
          <cell r="A6787">
            <v>319</v>
          </cell>
          <cell r="B6787" t="str">
            <v>SUSI</v>
          </cell>
          <cell r="C6787" t="str">
            <v>MAREK</v>
          </cell>
          <cell r="D6787">
            <v>28760</v>
          </cell>
          <cell r="E6787" t="str">
            <v>M</v>
          </cell>
          <cell r="F6787">
            <v>0</v>
          </cell>
          <cell r="G6787" t="str">
            <v>KLUBITU</v>
          </cell>
          <cell r="H6787">
            <v>43800</v>
          </cell>
          <cell r="I6787">
            <v>0</v>
          </cell>
          <cell r="J6787">
            <v>0</v>
          </cell>
          <cell r="K6787">
            <v>31</v>
          </cell>
          <cell r="L6787">
            <v>0</v>
          </cell>
          <cell r="M6787">
            <v>44026.807569444441</v>
          </cell>
          <cell r="N6787">
            <v>36526</v>
          </cell>
        </row>
        <row r="6788">
          <cell r="A6788">
            <v>304</v>
          </cell>
          <cell r="B6788" t="str">
            <v>SUSI</v>
          </cell>
          <cell r="C6788" t="str">
            <v>MARGUS</v>
          </cell>
          <cell r="D6788">
            <v>29246</v>
          </cell>
          <cell r="E6788" t="str">
            <v>M</v>
          </cell>
          <cell r="F6788">
            <v>0</v>
          </cell>
          <cell r="G6788" t="str">
            <v>Viljandi LTK Sakala</v>
          </cell>
          <cell r="H6788">
            <v>43435</v>
          </cell>
          <cell r="I6788">
            <v>0</v>
          </cell>
          <cell r="J6788">
            <v>0</v>
          </cell>
          <cell r="K6788">
            <v>55</v>
          </cell>
          <cell r="L6788">
            <v>0</v>
          </cell>
          <cell r="M6788">
            <v>36526</v>
          </cell>
          <cell r="N6788">
            <v>36526</v>
          </cell>
        </row>
        <row r="6789">
          <cell r="A6789">
            <v>4547</v>
          </cell>
          <cell r="B6789" t="str">
            <v>SUSTSENKO</v>
          </cell>
          <cell r="C6789" t="str">
            <v>DENISS</v>
          </cell>
          <cell r="D6789">
            <v>34120</v>
          </cell>
          <cell r="E6789" t="str">
            <v>M</v>
          </cell>
          <cell r="F6789">
            <v>0</v>
          </cell>
          <cell r="G6789" t="str">
            <v>KLUBITU</v>
          </cell>
          <cell r="M6789">
            <v>36526</v>
          </cell>
          <cell r="N6789">
            <v>36526</v>
          </cell>
        </row>
        <row r="6790">
          <cell r="A6790">
            <v>7148</v>
          </cell>
          <cell r="B6790" t="str">
            <v>SUZDALEV</v>
          </cell>
          <cell r="C6790" t="str">
            <v>JUHAN</v>
          </cell>
          <cell r="D6790">
            <v>37162</v>
          </cell>
          <cell r="E6790" t="str">
            <v>M</v>
          </cell>
          <cell r="F6790">
            <v>0</v>
          </cell>
          <cell r="G6790" t="str">
            <v>KLUBITU</v>
          </cell>
          <cell r="H6790">
            <v>43739</v>
          </cell>
          <cell r="I6790">
            <v>0</v>
          </cell>
          <cell r="J6790">
            <v>0</v>
          </cell>
          <cell r="K6790">
            <v>2</v>
          </cell>
          <cell r="L6790">
            <v>0</v>
          </cell>
          <cell r="M6790">
            <v>43785.744143518517</v>
          </cell>
          <cell r="N6790">
            <v>36526</v>
          </cell>
        </row>
        <row r="6791">
          <cell r="A6791">
            <v>7656</v>
          </cell>
          <cell r="B6791" t="str">
            <v>SUZDALEV</v>
          </cell>
          <cell r="C6791" t="str">
            <v>SERGEI</v>
          </cell>
          <cell r="D6791">
            <v>19360</v>
          </cell>
          <cell r="E6791" t="str">
            <v>M</v>
          </cell>
          <cell r="F6791">
            <v>0</v>
          </cell>
          <cell r="G6791" t="str">
            <v>KLUBITU</v>
          </cell>
          <cell r="H6791">
            <v>43252</v>
          </cell>
          <cell r="I6791">
            <v>0</v>
          </cell>
          <cell r="J6791">
            <v>0</v>
          </cell>
          <cell r="K6791">
            <v>2</v>
          </cell>
          <cell r="L6791">
            <v>0</v>
          </cell>
          <cell r="M6791">
            <v>43785.744189814817</v>
          </cell>
          <cell r="N6791">
            <v>36526</v>
          </cell>
        </row>
        <row r="6792">
          <cell r="A6792">
            <v>7023</v>
          </cell>
          <cell r="B6792" t="str">
            <v>SUTŠKOV</v>
          </cell>
          <cell r="C6792" t="str">
            <v>AKIM</v>
          </cell>
          <cell r="D6792">
            <v>38353</v>
          </cell>
          <cell r="E6792" t="str">
            <v>M</v>
          </cell>
          <cell r="F6792">
            <v>0</v>
          </cell>
          <cell r="G6792" t="str">
            <v>KLUBITU</v>
          </cell>
          <cell r="H6792">
            <v>41821</v>
          </cell>
          <cell r="I6792">
            <v>0</v>
          </cell>
          <cell r="J6792">
            <v>0</v>
          </cell>
          <cell r="K6792">
            <v>0</v>
          </cell>
          <cell r="L6792">
            <v>0</v>
          </cell>
          <cell r="M6792">
            <v>43785.744131944448</v>
          </cell>
          <cell r="N6792">
            <v>36526</v>
          </cell>
        </row>
        <row r="6793">
          <cell r="A6793">
            <v>8888</v>
          </cell>
          <cell r="B6793" t="str">
            <v>SUTT</v>
          </cell>
          <cell r="C6793" t="str">
            <v>AADU</v>
          </cell>
          <cell r="D6793">
            <v>15092</v>
          </cell>
          <cell r="E6793" t="str">
            <v>M</v>
          </cell>
          <cell r="F6793">
            <v>0</v>
          </cell>
          <cell r="G6793" t="str">
            <v>KLUBITU</v>
          </cell>
          <cell r="H6793">
            <v>43374</v>
          </cell>
          <cell r="I6793">
            <v>0</v>
          </cell>
          <cell r="J6793">
            <v>0</v>
          </cell>
          <cell r="K6793">
            <v>0</v>
          </cell>
          <cell r="L6793">
            <v>0</v>
          </cell>
          <cell r="M6793">
            <v>43785.744317129633</v>
          </cell>
          <cell r="N6793">
            <v>36526</v>
          </cell>
        </row>
        <row r="6794">
          <cell r="A6794">
            <v>7765</v>
          </cell>
          <cell r="B6794" t="str">
            <v>SUTT</v>
          </cell>
          <cell r="C6794" t="str">
            <v>HEDYT</v>
          </cell>
          <cell r="D6794">
            <v>37646</v>
          </cell>
          <cell r="E6794" t="str">
            <v>N</v>
          </cell>
          <cell r="F6794">
            <v>0</v>
          </cell>
          <cell r="G6794" t="str">
            <v>KLUBITU</v>
          </cell>
          <cell r="H6794">
            <v>42491</v>
          </cell>
          <cell r="I6794">
            <v>0</v>
          </cell>
          <cell r="J6794">
            <v>0</v>
          </cell>
          <cell r="K6794">
            <v>0</v>
          </cell>
          <cell r="L6794">
            <v>0</v>
          </cell>
          <cell r="M6794">
            <v>43785.744201388887</v>
          </cell>
          <cell r="N6794">
            <v>36526</v>
          </cell>
        </row>
        <row r="6795">
          <cell r="A6795">
            <v>1450</v>
          </cell>
          <cell r="B6795" t="str">
            <v>SUTT</v>
          </cell>
          <cell r="C6795" t="str">
            <v>HEGRI</v>
          </cell>
          <cell r="D6795">
            <v>29952</v>
          </cell>
          <cell r="E6795" t="str">
            <v>M</v>
          </cell>
          <cell r="F6795">
            <v>0</v>
          </cell>
          <cell r="G6795" t="str">
            <v>KLUBITU</v>
          </cell>
          <cell r="H6795">
            <v>40391</v>
          </cell>
          <cell r="I6795">
            <v>0</v>
          </cell>
          <cell r="J6795">
            <v>0</v>
          </cell>
          <cell r="K6795">
            <v>0</v>
          </cell>
          <cell r="L6795">
            <v>0</v>
          </cell>
          <cell r="M6795">
            <v>36526</v>
          </cell>
          <cell r="N6795">
            <v>36526</v>
          </cell>
        </row>
        <row r="6796">
          <cell r="A6796">
            <v>7284</v>
          </cell>
          <cell r="B6796" t="str">
            <v>SUTT</v>
          </cell>
          <cell r="C6796" t="str">
            <v>ILJA</v>
          </cell>
          <cell r="D6796">
            <v>36203</v>
          </cell>
          <cell r="E6796" t="str">
            <v>M</v>
          </cell>
          <cell r="F6796">
            <v>0</v>
          </cell>
          <cell r="G6796" t="str">
            <v>KLUBITU</v>
          </cell>
          <cell r="M6796">
            <v>43785.743888888886</v>
          </cell>
          <cell r="N6796">
            <v>36526</v>
          </cell>
        </row>
        <row r="6797">
          <cell r="A6797">
            <v>3602</v>
          </cell>
          <cell r="B6797" t="str">
            <v>SUUDER</v>
          </cell>
          <cell r="C6797" t="str">
            <v>SONJA</v>
          </cell>
          <cell r="D6797">
            <v>35431</v>
          </cell>
          <cell r="E6797" t="str">
            <v>N</v>
          </cell>
          <cell r="F6797">
            <v>0</v>
          </cell>
          <cell r="G6797" t="str">
            <v>KLUBITU</v>
          </cell>
          <cell r="H6797">
            <v>40513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36526</v>
          </cell>
          <cell r="N6797">
            <v>36526</v>
          </cell>
        </row>
        <row r="6798">
          <cell r="A6798">
            <v>2172</v>
          </cell>
          <cell r="B6798" t="str">
            <v>SUUN</v>
          </cell>
          <cell r="C6798" t="str">
            <v>DAANA</v>
          </cell>
          <cell r="D6798">
            <v>32939</v>
          </cell>
          <cell r="E6798" t="str">
            <v>N</v>
          </cell>
          <cell r="F6798">
            <v>0</v>
          </cell>
          <cell r="G6798" t="str">
            <v>KLUBITU</v>
          </cell>
          <cell r="H6798">
            <v>40391</v>
          </cell>
          <cell r="I6798">
            <v>0</v>
          </cell>
          <cell r="J6798">
            <v>0</v>
          </cell>
          <cell r="K6798">
            <v>0</v>
          </cell>
          <cell r="L6798">
            <v>0</v>
          </cell>
          <cell r="M6798">
            <v>36526</v>
          </cell>
          <cell r="N6798">
            <v>36526</v>
          </cell>
        </row>
        <row r="6799">
          <cell r="A6799">
            <v>3976</v>
          </cell>
          <cell r="B6799" t="str">
            <v>SUUN</v>
          </cell>
          <cell r="C6799" t="str">
            <v>DINIS</v>
          </cell>
          <cell r="D6799">
            <v>33523</v>
          </cell>
          <cell r="E6799" t="str">
            <v>M</v>
          </cell>
          <cell r="F6799">
            <v>0</v>
          </cell>
          <cell r="G6799" t="str">
            <v>KLUBITU</v>
          </cell>
          <cell r="M6799">
            <v>36526</v>
          </cell>
          <cell r="N6799">
            <v>36526</v>
          </cell>
        </row>
        <row r="6800">
          <cell r="A6800">
            <v>3975</v>
          </cell>
          <cell r="B6800" t="str">
            <v>SUUN</v>
          </cell>
          <cell r="C6800" t="str">
            <v>MATI</v>
          </cell>
          <cell r="D6800">
            <v>21093</v>
          </cell>
          <cell r="E6800" t="str">
            <v>M</v>
          </cell>
          <cell r="F6800">
            <v>0</v>
          </cell>
          <cell r="G6800" t="str">
            <v>KLUBITU</v>
          </cell>
          <cell r="M6800">
            <v>36526</v>
          </cell>
          <cell r="N6800">
            <v>36526</v>
          </cell>
        </row>
        <row r="6801">
          <cell r="A6801">
            <v>7987</v>
          </cell>
          <cell r="B6801" t="str">
            <v>SUUR</v>
          </cell>
          <cell r="C6801" t="str">
            <v>KASPER</v>
          </cell>
          <cell r="D6801">
            <v>38220</v>
          </cell>
          <cell r="E6801" t="str">
            <v>M</v>
          </cell>
          <cell r="F6801">
            <v>0</v>
          </cell>
          <cell r="G6801" t="str">
            <v>KLUBITU</v>
          </cell>
          <cell r="M6801">
            <v>44055.424386574072</v>
          </cell>
          <cell r="N6801">
            <v>36526</v>
          </cell>
        </row>
        <row r="6802">
          <cell r="A6802">
            <v>7988</v>
          </cell>
          <cell r="B6802" t="str">
            <v>SUUR</v>
          </cell>
          <cell r="C6802" t="str">
            <v>RASMUS</v>
          </cell>
          <cell r="D6802">
            <v>40079</v>
          </cell>
          <cell r="E6802" t="str">
            <v>M</v>
          </cell>
          <cell r="F6802">
            <v>0</v>
          </cell>
          <cell r="G6802" t="str">
            <v>KLUBITU</v>
          </cell>
          <cell r="M6802">
            <v>44055.424467592595</v>
          </cell>
          <cell r="N6802">
            <v>36526</v>
          </cell>
        </row>
        <row r="6803">
          <cell r="A6803">
            <v>1217</v>
          </cell>
          <cell r="B6803" t="str">
            <v>SUURKAEV</v>
          </cell>
          <cell r="C6803" t="str">
            <v>REIGO</v>
          </cell>
          <cell r="D6803">
            <v>32186</v>
          </cell>
          <cell r="E6803" t="str">
            <v>M</v>
          </cell>
          <cell r="F6803">
            <v>0</v>
          </cell>
          <cell r="G6803" t="str">
            <v>KLUBITU</v>
          </cell>
          <cell r="H6803">
            <v>40391</v>
          </cell>
          <cell r="I6803">
            <v>0</v>
          </cell>
          <cell r="J6803">
            <v>0</v>
          </cell>
          <cell r="K6803">
            <v>0</v>
          </cell>
          <cell r="L6803">
            <v>0</v>
          </cell>
          <cell r="M6803">
            <v>36526</v>
          </cell>
          <cell r="N6803">
            <v>36526</v>
          </cell>
        </row>
        <row r="6804">
          <cell r="A6804">
            <v>1602</v>
          </cell>
          <cell r="B6804" t="str">
            <v>SUURKIVI</v>
          </cell>
          <cell r="C6804" t="str">
            <v>CATHY-LIIS</v>
          </cell>
          <cell r="D6804">
            <v>34304</v>
          </cell>
          <cell r="E6804" t="str">
            <v>N</v>
          </cell>
          <cell r="F6804">
            <v>0</v>
          </cell>
          <cell r="G6804" t="str">
            <v>KLUBITU</v>
          </cell>
          <cell r="H6804">
            <v>41913</v>
          </cell>
          <cell r="I6804">
            <v>0</v>
          </cell>
          <cell r="J6804">
            <v>0</v>
          </cell>
          <cell r="K6804">
            <v>20</v>
          </cell>
          <cell r="L6804">
            <v>0</v>
          </cell>
          <cell r="M6804">
            <v>42198</v>
          </cell>
          <cell r="N6804">
            <v>36526</v>
          </cell>
        </row>
        <row r="6805">
          <cell r="A6805">
            <v>8423</v>
          </cell>
          <cell r="B6805" t="str">
            <v>SUURKIVI</v>
          </cell>
          <cell r="C6805" t="str">
            <v>SIIM</v>
          </cell>
          <cell r="D6805">
            <v>29250</v>
          </cell>
          <cell r="E6805" t="str">
            <v>M</v>
          </cell>
          <cell r="F6805">
            <v>0</v>
          </cell>
          <cell r="G6805" t="str">
            <v>KLUBITU</v>
          </cell>
          <cell r="H6805">
            <v>42856</v>
          </cell>
          <cell r="I6805">
            <v>0</v>
          </cell>
          <cell r="J6805">
            <v>0</v>
          </cell>
          <cell r="K6805">
            <v>0</v>
          </cell>
          <cell r="L6805">
            <v>0</v>
          </cell>
          <cell r="M6805">
            <v>43785.744270833333</v>
          </cell>
          <cell r="N6805">
            <v>36526</v>
          </cell>
        </row>
        <row r="6806">
          <cell r="A6806">
            <v>7483</v>
          </cell>
          <cell r="B6806" t="str">
            <v>SUURLAHT</v>
          </cell>
          <cell r="C6806" t="str">
            <v>JAAK</v>
          </cell>
          <cell r="D6806">
            <v>17533</v>
          </cell>
          <cell r="E6806" t="str">
            <v>M</v>
          </cell>
          <cell r="F6806">
            <v>0</v>
          </cell>
          <cell r="G6806" t="str">
            <v>KLUBITU</v>
          </cell>
          <cell r="H6806">
            <v>42887</v>
          </cell>
          <cell r="I6806">
            <v>0</v>
          </cell>
          <cell r="J6806">
            <v>0</v>
          </cell>
          <cell r="K6806">
            <v>0</v>
          </cell>
          <cell r="L6806">
            <v>0</v>
          </cell>
          <cell r="M6806">
            <v>43785.744166666664</v>
          </cell>
          <cell r="N6806">
            <v>36526</v>
          </cell>
        </row>
        <row r="6807">
          <cell r="A6807">
            <v>2695</v>
          </cell>
          <cell r="B6807" t="str">
            <v>SUURMETS</v>
          </cell>
          <cell r="C6807" t="str">
            <v>REELIKA</v>
          </cell>
          <cell r="D6807">
            <v>34335</v>
          </cell>
          <cell r="E6807" t="str">
            <v>N</v>
          </cell>
          <cell r="F6807">
            <v>0</v>
          </cell>
          <cell r="G6807" t="str">
            <v>KLUBITU</v>
          </cell>
          <cell r="H6807">
            <v>41609</v>
          </cell>
          <cell r="I6807">
            <v>0</v>
          </cell>
          <cell r="J6807">
            <v>0</v>
          </cell>
          <cell r="K6807">
            <v>6</v>
          </cell>
          <cell r="L6807">
            <v>0</v>
          </cell>
          <cell r="M6807">
            <v>41821</v>
          </cell>
          <cell r="N6807">
            <v>36526</v>
          </cell>
        </row>
        <row r="6808">
          <cell r="A6808">
            <v>1944</v>
          </cell>
          <cell r="B6808" t="str">
            <v>SUURSIIM</v>
          </cell>
          <cell r="C6808" t="str">
            <v>RAGNAR</v>
          </cell>
          <cell r="D6808">
            <v>31413</v>
          </cell>
          <cell r="E6808" t="str">
            <v>M</v>
          </cell>
          <cell r="F6808">
            <v>0</v>
          </cell>
          <cell r="G6808" t="str">
            <v>KLUBITU</v>
          </cell>
          <cell r="H6808">
            <v>40391</v>
          </cell>
          <cell r="I6808">
            <v>0</v>
          </cell>
          <cell r="J6808">
            <v>0</v>
          </cell>
          <cell r="K6808">
            <v>0</v>
          </cell>
          <cell r="L6808">
            <v>0</v>
          </cell>
          <cell r="M6808">
            <v>36526</v>
          </cell>
          <cell r="N6808">
            <v>36526</v>
          </cell>
        </row>
        <row r="6809">
          <cell r="A6809">
            <v>1404</v>
          </cell>
          <cell r="B6809" t="str">
            <v>SUVISTE</v>
          </cell>
          <cell r="C6809" t="str">
            <v>ANETTE</v>
          </cell>
          <cell r="D6809">
            <v>33792</v>
          </cell>
          <cell r="E6809" t="str">
            <v>N</v>
          </cell>
          <cell r="F6809">
            <v>0</v>
          </cell>
          <cell r="G6809" t="str">
            <v>KLUBITU</v>
          </cell>
          <cell r="H6809">
            <v>40391</v>
          </cell>
          <cell r="I6809">
            <v>0</v>
          </cell>
          <cell r="J6809">
            <v>0</v>
          </cell>
          <cell r="K6809">
            <v>0</v>
          </cell>
          <cell r="L6809">
            <v>0</v>
          </cell>
          <cell r="M6809">
            <v>36526</v>
          </cell>
          <cell r="N6809">
            <v>36526</v>
          </cell>
        </row>
        <row r="6810">
          <cell r="A6810">
            <v>6024</v>
          </cell>
          <cell r="B6810" t="str">
            <v>SUVOROV</v>
          </cell>
          <cell r="C6810" t="str">
            <v>GLEB</v>
          </cell>
          <cell r="D6810">
            <v>38817</v>
          </cell>
          <cell r="E6810" t="str">
            <v>M</v>
          </cell>
          <cell r="F6810">
            <v>0</v>
          </cell>
          <cell r="G6810" t="str">
            <v>KLUBITU</v>
          </cell>
          <cell r="H6810">
            <v>43160</v>
          </cell>
          <cell r="I6810">
            <v>0</v>
          </cell>
          <cell r="J6810">
            <v>0</v>
          </cell>
          <cell r="K6810">
            <v>0</v>
          </cell>
          <cell r="L6810">
            <v>0</v>
          </cell>
          <cell r="M6810">
            <v>43785.744120370371</v>
          </cell>
          <cell r="N6810">
            <v>36526</v>
          </cell>
        </row>
        <row r="6811">
          <cell r="A6811">
            <v>7529</v>
          </cell>
          <cell r="B6811" t="str">
            <v>SVENNINGSEN</v>
          </cell>
          <cell r="C6811" t="str">
            <v>PETER</v>
          </cell>
          <cell r="D6811">
            <v>36982</v>
          </cell>
          <cell r="E6811" t="str">
            <v>M</v>
          </cell>
          <cell r="F6811">
            <v>1</v>
          </cell>
          <cell r="G6811" t="str">
            <v>KLUBITU</v>
          </cell>
          <cell r="H6811">
            <v>43009</v>
          </cell>
          <cell r="I6811">
            <v>0</v>
          </cell>
          <cell r="J6811">
            <v>0</v>
          </cell>
          <cell r="K6811">
            <v>63</v>
          </cell>
          <cell r="L6811">
            <v>0</v>
          </cell>
          <cell r="M6811">
            <v>43785.74417824074</v>
          </cell>
          <cell r="N6811">
            <v>36526</v>
          </cell>
        </row>
        <row r="6812">
          <cell r="A6812">
            <v>9430</v>
          </cell>
          <cell r="B6812" t="str">
            <v>SVENSSON</v>
          </cell>
          <cell r="C6812" t="str">
            <v>LINA</v>
          </cell>
          <cell r="D6812">
            <v>37754</v>
          </cell>
          <cell r="E6812" t="str">
            <v>N</v>
          </cell>
          <cell r="F6812">
            <v>1</v>
          </cell>
          <cell r="G6812" t="str">
            <v>KLUBITU</v>
          </cell>
          <cell r="H6812">
            <v>43617</v>
          </cell>
          <cell r="I6812">
            <v>0</v>
          </cell>
          <cell r="J6812">
            <v>0</v>
          </cell>
          <cell r="K6812">
            <v>0</v>
          </cell>
          <cell r="L6812">
            <v>0</v>
          </cell>
          <cell r="M6812">
            <v>43785.744363425925</v>
          </cell>
          <cell r="N6812">
            <v>43709.543043981481</v>
          </cell>
        </row>
        <row r="6813">
          <cell r="A6813">
            <v>9426</v>
          </cell>
          <cell r="B6813" t="str">
            <v>SVENSSON</v>
          </cell>
          <cell r="C6813" t="str">
            <v>MOA</v>
          </cell>
          <cell r="D6813">
            <v>37053</v>
          </cell>
          <cell r="E6813" t="str">
            <v>N</v>
          </cell>
          <cell r="F6813">
            <v>1</v>
          </cell>
          <cell r="G6813" t="str">
            <v>KLUBITU</v>
          </cell>
          <cell r="H6813">
            <v>44044</v>
          </cell>
          <cell r="I6813">
            <v>0</v>
          </cell>
          <cell r="J6813">
            <v>0</v>
          </cell>
          <cell r="K6813">
            <v>18</v>
          </cell>
          <cell r="L6813">
            <v>6</v>
          </cell>
          <cell r="M6813">
            <v>43785.744363425925</v>
          </cell>
          <cell r="N6813">
            <v>43709.543043981481</v>
          </cell>
        </row>
        <row r="6814">
          <cell r="A6814">
            <v>5209</v>
          </cell>
          <cell r="B6814" t="str">
            <v>SVIKIS</v>
          </cell>
          <cell r="C6814" t="str">
            <v>ARTURS</v>
          </cell>
          <cell r="D6814">
            <v>31778</v>
          </cell>
          <cell r="E6814" t="str">
            <v>M</v>
          </cell>
          <cell r="F6814">
            <v>1</v>
          </cell>
          <cell r="G6814" t="str">
            <v>KLUBITU</v>
          </cell>
          <cell r="H6814">
            <v>41518</v>
          </cell>
          <cell r="I6814">
            <v>0</v>
          </cell>
          <cell r="J6814">
            <v>0</v>
          </cell>
          <cell r="K6814">
            <v>0</v>
          </cell>
          <cell r="L6814">
            <v>0</v>
          </cell>
          <cell r="M6814">
            <v>43785.744050925925</v>
          </cell>
          <cell r="N6814">
            <v>36526</v>
          </cell>
        </row>
        <row r="6815">
          <cell r="A6815">
            <v>1023</v>
          </cell>
          <cell r="B6815" t="str">
            <v>SVIKIS</v>
          </cell>
          <cell r="C6815" t="str">
            <v>ERVINS</v>
          </cell>
          <cell r="D6815">
            <v>21987</v>
          </cell>
          <cell r="E6815" t="str">
            <v>M</v>
          </cell>
          <cell r="F6815">
            <v>1</v>
          </cell>
          <cell r="G6815" t="str">
            <v>KLUBITU</v>
          </cell>
          <cell r="H6815">
            <v>44044</v>
          </cell>
          <cell r="I6815">
            <v>0</v>
          </cell>
          <cell r="J6815">
            <v>0</v>
          </cell>
          <cell r="K6815">
            <v>39</v>
          </cell>
          <cell r="L6815">
            <v>26</v>
          </cell>
          <cell r="M6815">
            <v>36526</v>
          </cell>
          <cell r="N6815">
            <v>36526</v>
          </cell>
        </row>
        <row r="6816">
          <cell r="A6816">
            <v>1365</v>
          </cell>
          <cell r="B6816" t="str">
            <v>SVIKIS</v>
          </cell>
          <cell r="C6816" t="str">
            <v>JANIS</v>
          </cell>
          <cell r="D6816">
            <v>33605</v>
          </cell>
          <cell r="E6816" t="str">
            <v>M</v>
          </cell>
          <cell r="F6816">
            <v>1</v>
          </cell>
          <cell r="G6816" t="str">
            <v>KLUBITU</v>
          </cell>
          <cell r="H6816">
            <v>44044</v>
          </cell>
          <cell r="I6816">
            <v>0</v>
          </cell>
          <cell r="J6816">
            <v>0</v>
          </cell>
          <cell r="K6816">
            <v>55</v>
          </cell>
          <cell r="L6816">
            <v>17</v>
          </cell>
          <cell r="M6816">
            <v>36526</v>
          </cell>
          <cell r="N6816">
            <v>36526</v>
          </cell>
        </row>
        <row r="6817">
          <cell r="A6817">
            <v>1819</v>
          </cell>
          <cell r="B6817" t="str">
            <v>SVIKIS</v>
          </cell>
          <cell r="C6817" t="str">
            <v>KRISTAPS</v>
          </cell>
          <cell r="D6817">
            <v>31413</v>
          </cell>
          <cell r="E6817" t="str">
            <v>M</v>
          </cell>
          <cell r="F6817">
            <v>1</v>
          </cell>
          <cell r="G6817" t="str">
            <v>KLUBITU</v>
          </cell>
          <cell r="H6817">
            <v>42401</v>
          </cell>
          <cell r="I6817">
            <v>0</v>
          </cell>
          <cell r="J6817">
            <v>0</v>
          </cell>
          <cell r="K6817">
            <v>8</v>
          </cell>
          <cell r="L6817">
            <v>0</v>
          </cell>
          <cell r="M6817">
            <v>36526</v>
          </cell>
          <cell r="N6817">
            <v>36526</v>
          </cell>
        </row>
        <row r="6818">
          <cell r="A6818">
            <v>1367</v>
          </cell>
          <cell r="B6818" t="str">
            <v>SVIKIS</v>
          </cell>
          <cell r="C6818" t="str">
            <v>MARTINŠ</v>
          </cell>
          <cell r="D6818">
            <v>33605</v>
          </cell>
          <cell r="E6818" t="str">
            <v>M</v>
          </cell>
          <cell r="F6818">
            <v>1</v>
          </cell>
          <cell r="G6818" t="str">
            <v>KLUBITU</v>
          </cell>
          <cell r="H6818">
            <v>44044</v>
          </cell>
          <cell r="I6818">
            <v>0</v>
          </cell>
          <cell r="J6818">
            <v>0</v>
          </cell>
          <cell r="K6818">
            <v>41</v>
          </cell>
          <cell r="L6818">
            <v>19</v>
          </cell>
          <cell r="M6818">
            <v>36526</v>
          </cell>
          <cell r="N6818">
            <v>36526</v>
          </cell>
        </row>
        <row r="6819">
          <cell r="A6819">
            <v>4848</v>
          </cell>
          <cell r="B6819" t="str">
            <v>ZÄNGOV</v>
          </cell>
          <cell r="C6819" t="str">
            <v>VIIVE</v>
          </cell>
          <cell r="D6819">
            <v>16072</v>
          </cell>
          <cell r="E6819" t="str">
            <v>N</v>
          </cell>
          <cell r="F6819">
            <v>0</v>
          </cell>
          <cell r="G6819" t="str">
            <v>KLUBITU</v>
          </cell>
          <cell r="H6819">
            <v>41183</v>
          </cell>
          <cell r="I6819">
            <v>0</v>
          </cell>
          <cell r="J6819">
            <v>0</v>
          </cell>
          <cell r="K6819">
            <v>0</v>
          </cell>
          <cell r="L6819">
            <v>0</v>
          </cell>
          <cell r="M6819">
            <v>36526</v>
          </cell>
          <cell r="N6819">
            <v>36526</v>
          </cell>
        </row>
        <row r="6820">
          <cell r="A6820">
            <v>9783</v>
          </cell>
          <cell r="B6820" t="str">
            <v>ZÕDKOVA</v>
          </cell>
          <cell r="C6820" t="str">
            <v>POLINA</v>
          </cell>
          <cell r="D6820">
            <v>40179</v>
          </cell>
          <cell r="E6820" t="str">
            <v>N</v>
          </cell>
          <cell r="F6820">
            <v>1</v>
          </cell>
          <cell r="G6820" t="str">
            <v>KLUBITU</v>
          </cell>
          <cell r="H6820">
            <v>44044</v>
          </cell>
          <cell r="I6820">
            <v>0</v>
          </cell>
          <cell r="J6820">
            <v>0</v>
          </cell>
          <cell r="K6820">
            <v>0</v>
          </cell>
          <cell r="L6820">
            <v>11</v>
          </cell>
          <cell r="M6820">
            <v>43876.964826388888</v>
          </cell>
          <cell r="N6820">
            <v>43876.964826388888</v>
          </cell>
        </row>
        <row r="6821">
          <cell r="A6821">
            <v>141</v>
          </cell>
          <cell r="B6821" t="str">
            <v>ZÕGANOVA</v>
          </cell>
          <cell r="C6821" t="str">
            <v>TATJANA</v>
          </cell>
          <cell r="D6821">
            <v>32188</v>
          </cell>
          <cell r="E6821" t="str">
            <v>N</v>
          </cell>
          <cell r="F6821">
            <v>0</v>
          </cell>
          <cell r="G6821" t="str">
            <v>KLUBITU</v>
          </cell>
          <cell r="H6821">
            <v>37247</v>
          </cell>
          <cell r="I6821">
            <v>0</v>
          </cell>
          <cell r="J6821">
            <v>11</v>
          </cell>
          <cell r="K6821">
            <v>13</v>
          </cell>
          <cell r="L6821">
            <v>0</v>
          </cell>
          <cell r="M6821">
            <v>36526</v>
          </cell>
          <cell r="N6821">
            <v>36526</v>
          </cell>
        </row>
        <row r="6822">
          <cell r="A6822">
            <v>8080</v>
          </cell>
          <cell r="B6822" t="str">
            <v>ZÕKOV</v>
          </cell>
          <cell r="C6822" t="str">
            <v>ALEKSANDR</v>
          </cell>
          <cell r="D6822">
            <v>28637</v>
          </cell>
          <cell r="E6822" t="str">
            <v>M</v>
          </cell>
          <cell r="F6822">
            <v>0</v>
          </cell>
          <cell r="G6822" t="str">
            <v>Maardu LTK</v>
          </cell>
          <cell r="H6822">
            <v>44044</v>
          </cell>
          <cell r="I6822">
            <v>0</v>
          </cell>
          <cell r="J6822">
            <v>0</v>
          </cell>
          <cell r="K6822">
            <v>13</v>
          </cell>
          <cell r="L6822">
            <v>8</v>
          </cell>
          <cell r="M6822">
            <v>43785.74423611111</v>
          </cell>
          <cell r="N6822">
            <v>36526</v>
          </cell>
        </row>
        <row r="6823">
          <cell r="A6823">
            <v>3930</v>
          </cell>
          <cell r="B6823" t="str">
            <v>ZABALUJEVA</v>
          </cell>
          <cell r="C6823" t="str">
            <v>KSENIA</v>
          </cell>
          <cell r="D6823">
            <v>36892</v>
          </cell>
          <cell r="E6823" t="str">
            <v>N</v>
          </cell>
          <cell r="F6823">
            <v>1</v>
          </cell>
          <cell r="G6823" t="str">
            <v>KLUBITU</v>
          </cell>
          <cell r="H6823">
            <v>40664</v>
          </cell>
          <cell r="I6823">
            <v>0</v>
          </cell>
          <cell r="J6823">
            <v>0</v>
          </cell>
          <cell r="K6823">
            <v>0</v>
          </cell>
          <cell r="L6823">
            <v>0</v>
          </cell>
          <cell r="M6823">
            <v>36526</v>
          </cell>
          <cell r="N6823">
            <v>36526</v>
          </cell>
        </row>
        <row r="6824">
          <cell r="A6824">
            <v>2568</v>
          </cell>
          <cell r="B6824" t="str">
            <v>ZABALUJEVA</v>
          </cell>
          <cell r="C6824" t="str">
            <v>VIKTORIJA</v>
          </cell>
          <cell r="D6824">
            <v>34700</v>
          </cell>
          <cell r="E6824" t="str">
            <v>N</v>
          </cell>
          <cell r="F6824">
            <v>1</v>
          </cell>
          <cell r="G6824" t="str">
            <v>KLUBITU</v>
          </cell>
          <cell r="H6824">
            <v>40391</v>
          </cell>
          <cell r="I6824">
            <v>0</v>
          </cell>
          <cell r="J6824">
            <v>0</v>
          </cell>
          <cell r="K6824">
            <v>10</v>
          </cell>
          <cell r="L6824">
            <v>0</v>
          </cell>
          <cell r="M6824">
            <v>36526</v>
          </cell>
          <cell r="N6824">
            <v>36526</v>
          </cell>
        </row>
        <row r="6825">
          <cell r="A6825">
            <v>2984</v>
          </cell>
          <cell r="B6825" t="str">
            <v>ZABERNOV</v>
          </cell>
          <cell r="C6825" t="str">
            <v>JEVGENI</v>
          </cell>
          <cell r="D6825">
            <v>32671</v>
          </cell>
          <cell r="E6825" t="str">
            <v>M</v>
          </cell>
          <cell r="F6825">
            <v>0</v>
          </cell>
          <cell r="G6825" t="str">
            <v>KLUBITU</v>
          </cell>
          <cell r="H6825">
            <v>40391</v>
          </cell>
          <cell r="I6825">
            <v>0</v>
          </cell>
          <cell r="J6825">
            <v>0</v>
          </cell>
          <cell r="K6825">
            <v>0</v>
          </cell>
          <cell r="L6825">
            <v>0</v>
          </cell>
          <cell r="M6825">
            <v>36526</v>
          </cell>
          <cell r="N6825">
            <v>36526</v>
          </cell>
        </row>
        <row r="6826">
          <cell r="A6826">
            <v>4847</v>
          </cell>
          <cell r="B6826" t="str">
            <v>ZABITOV</v>
          </cell>
          <cell r="C6826" t="str">
            <v>ELDAR</v>
          </cell>
          <cell r="D6826">
            <v>31778</v>
          </cell>
          <cell r="E6826" t="str">
            <v>M</v>
          </cell>
          <cell r="F6826">
            <v>0</v>
          </cell>
          <cell r="G6826" t="str">
            <v>KLUBITU</v>
          </cell>
          <cell r="H6826">
            <v>40848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36526</v>
          </cell>
          <cell r="N6826">
            <v>36526</v>
          </cell>
        </row>
        <row r="6827">
          <cell r="A6827">
            <v>6161</v>
          </cell>
          <cell r="B6827" t="str">
            <v>ZADÕR</v>
          </cell>
          <cell r="C6827" t="str">
            <v>IVAN</v>
          </cell>
          <cell r="D6827">
            <v>38552</v>
          </cell>
          <cell r="E6827" t="str">
            <v>M</v>
          </cell>
          <cell r="F6827">
            <v>0</v>
          </cell>
          <cell r="G6827" t="str">
            <v>Narova</v>
          </cell>
          <cell r="H6827">
            <v>44044</v>
          </cell>
          <cell r="I6827">
            <v>0</v>
          </cell>
          <cell r="J6827">
            <v>0</v>
          </cell>
          <cell r="K6827">
            <v>13</v>
          </cell>
          <cell r="L6827">
            <v>8</v>
          </cell>
          <cell r="M6827">
            <v>43785.743564814817</v>
          </cell>
          <cell r="N6827">
            <v>36526</v>
          </cell>
        </row>
        <row r="6828">
          <cell r="A6828">
            <v>9362</v>
          </cell>
          <cell r="B6828" t="str">
            <v>ZADERŅUKA</v>
          </cell>
          <cell r="C6828" t="str">
            <v>VIKTORIJA</v>
          </cell>
          <cell r="D6828">
            <v>38353</v>
          </cell>
          <cell r="E6828" t="str">
            <v>N</v>
          </cell>
          <cell r="F6828">
            <v>1</v>
          </cell>
          <cell r="G6828" t="str">
            <v>KLUBITU</v>
          </cell>
          <cell r="H6828">
            <v>43525</v>
          </cell>
          <cell r="I6828">
            <v>0</v>
          </cell>
          <cell r="J6828">
            <v>0</v>
          </cell>
          <cell r="K6828">
            <v>0</v>
          </cell>
          <cell r="L6828">
            <v>0</v>
          </cell>
          <cell r="M6828">
            <v>43785.744363425925</v>
          </cell>
          <cell r="N6828">
            <v>36526</v>
          </cell>
        </row>
        <row r="6829">
          <cell r="A6829">
            <v>4550</v>
          </cell>
          <cell r="B6829" t="str">
            <v>ZADONSKI</v>
          </cell>
          <cell r="C6829" t="str">
            <v>GENNADI</v>
          </cell>
          <cell r="D6829">
            <v>25584</v>
          </cell>
          <cell r="E6829" t="str">
            <v>M</v>
          </cell>
          <cell r="F6829">
            <v>0</v>
          </cell>
          <cell r="G6829" t="str">
            <v>KLUBITU</v>
          </cell>
          <cell r="M6829">
            <v>36526</v>
          </cell>
          <cell r="N6829">
            <v>36526</v>
          </cell>
        </row>
        <row r="6830">
          <cell r="A6830">
            <v>1270</v>
          </cell>
          <cell r="B6830" t="str">
            <v>ZAHARKAITE</v>
          </cell>
          <cell r="C6830" t="str">
            <v>KRISTIINA</v>
          </cell>
          <cell r="D6830">
            <v>29221</v>
          </cell>
          <cell r="E6830" t="str">
            <v>N</v>
          </cell>
          <cell r="F6830">
            <v>1</v>
          </cell>
          <cell r="G6830" t="str">
            <v>KLUBITU</v>
          </cell>
          <cell r="M6830">
            <v>36526</v>
          </cell>
          <cell r="N6830">
            <v>36526</v>
          </cell>
        </row>
        <row r="6831">
          <cell r="A6831">
            <v>3506</v>
          </cell>
          <cell r="B6831" t="str">
            <v>ZAHARTSEVA</v>
          </cell>
          <cell r="C6831" t="str">
            <v>ELVIRA</v>
          </cell>
          <cell r="D6831">
            <v>36526</v>
          </cell>
          <cell r="E6831" t="str">
            <v>N</v>
          </cell>
          <cell r="F6831">
            <v>0</v>
          </cell>
          <cell r="G6831" t="str">
            <v>KLUBITU</v>
          </cell>
          <cell r="H6831">
            <v>41122</v>
          </cell>
          <cell r="I6831">
            <v>0</v>
          </cell>
          <cell r="J6831">
            <v>0</v>
          </cell>
          <cell r="K6831">
            <v>8</v>
          </cell>
          <cell r="L6831">
            <v>0</v>
          </cell>
          <cell r="M6831">
            <v>36526</v>
          </cell>
          <cell r="N6831">
            <v>36526</v>
          </cell>
        </row>
        <row r="6832">
          <cell r="A6832">
            <v>7622</v>
          </cell>
          <cell r="B6832" t="str">
            <v>ZAHHAREVITŠ</v>
          </cell>
          <cell r="C6832" t="str">
            <v>FELIKS</v>
          </cell>
          <cell r="D6832">
            <v>37252</v>
          </cell>
          <cell r="E6832" t="str">
            <v>M</v>
          </cell>
          <cell r="F6832">
            <v>0</v>
          </cell>
          <cell r="G6832" t="str">
            <v>KLUBITU</v>
          </cell>
          <cell r="M6832">
            <v>43785.744189814817</v>
          </cell>
          <cell r="N6832">
            <v>36526</v>
          </cell>
        </row>
        <row r="6833">
          <cell r="A6833">
            <v>8371</v>
          </cell>
          <cell r="B6833" t="str">
            <v>ZAHHAROV</v>
          </cell>
          <cell r="C6833" t="str">
            <v>IGOR</v>
          </cell>
          <cell r="D6833">
            <v>40231</v>
          </cell>
          <cell r="E6833" t="str">
            <v>M</v>
          </cell>
          <cell r="F6833">
            <v>0</v>
          </cell>
          <cell r="G6833" t="str">
            <v>Aseri Spordiklubi</v>
          </cell>
          <cell r="M6833">
            <v>43785.744259259256</v>
          </cell>
          <cell r="N6833">
            <v>36526</v>
          </cell>
        </row>
        <row r="6834">
          <cell r="A6834">
            <v>3061</v>
          </cell>
          <cell r="B6834" t="str">
            <v>ZAHHAROV</v>
          </cell>
          <cell r="C6834" t="str">
            <v>SERGEI</v>
          </cell>
          <cell r="D6834">
            <v>25897</v>
          </cell>
          <cell r="E6834" t="str">
            <v>M</v>
          </cell>
          <cell r="F6834">
            <v>0</v>
          </cell>
          <cell r="G6834" t="str">
            <v>Sillamäe SK Kalev</v>
          </cell>
          <cell r="H6834">
            <v>44044</v>
          </cell>
          <cell r="I6834">
            <v>139</v>
          </cell>
          <cell r="J6834">
            <v>30</v>
          </cell>
          <cell r="K6834">
            <v>30</v>
          </cell>
          <cell r="L6834">
            <v>15</v>
          </cell>
          <cell r="M6834">
            <v>42189</v>
          </cell>
          <cell r="N6834">
            <v>36526</v>
          </cell>
        </row>
        <row r="6835">
          <cell r="A6835">
            <v>3931</v>
          </cell>
          <cell r="B6835" t="str">
            <v>ZAHHARTSEVA</v>
          </cell>
          <cell r="C6835" t="str">
            <v>ELEONORA</v>
          </cell>
          <cell r="D6835">
            <v>36586</v>
          </cell>
          <cell r="E6835" t="str">
            <v>N</v>
          </cell>
          <cell r="F6835">
            <v>0</v>
          </cell>
          <cell r="G6835" t="str">
            <v>KLUBITU</v>
          </cell>
          <cell r="H6835">
            <v>43374</v>
          </cell>
          <cell r="I6835">
            <v>0</v>
          </cell>
          <cell r="J6835">
            <v>0</v>
          </cell>
          <cell r="K6835">
            <v>21</v>
          </cell>
          <cell r="L6835">
            <v>0</v>
          </cell>
          <cell r="M6835">
            <v>43286</v>
          </cell>
          <cell r="N6835">
            <v>36526</v>
          </cell>
        </row>
        <row r="6836">
          <cell r="A6836">
            <v>4915</v>
          </cell>
          <cell r="B6836" t="str">
            <v>ZAHHARTSHENKO</v>
          </cell>
          <cell r="C6836" t="str">
            <v>ANASTASIA</v>
          </cell>
          <cell r="D6836">
            <v>36049</v>
          </cell>
          <cell r="E6836" t="str">
            <v>N</v>
          </cell>
          <cell r="F6836">
            <v>0</v>
          </cell>
          <cell r="G6836" t="str">
            <v>KLUBITU</v>
          </cell>
          <cell r="H6836">
            <v>42309</v>
          </cell>
          <cell r="I6836">
            <v>0</v>
          </cell>
          <cell r="J6836">
            <v>0</v>
          </cell>
          <cell r="K6836">
            <v>20</v>
          </cell>
          <cell r="L6836">
            <v>0</v>
          </cell>
          <cell r="M6836">
            <v>41086</v>
          </cell>
          <cell r="N6836">
            <v>36526</v>
          </cell>
        </row>
        <row r="6837">
          <cell r="A6837">
            <v>3653</v>
          </cell>
          <cell r="B6837" t="str">
            <v>ZAIKA</v>
          </cell>
          <cell r="C6837" t="str">
            <v>NIKITA</v>
          </cell>
          <cell r="D6837">
            <v>36161</v>
          </cell>
          <cell r="E6837" t="str">
            <v>M</v>
          </cell>
          <cell r="F6837">
            <v>0</v>
          </cell>
          <cell r="G6837" t="str">
            <v>KLUBITU</v>
          </cell>
          <cell r="H6837">
            <v>40391</v>
          </cell>
          <cell r="I6837">
            <v>0</v>
          </cell>
          <cell r="J6837">
            <v>0</v>
          </cell>
          <cell r="K6837">
            <v>0</v>
          </cell>
          <cell r="L6837">
            <v>0</v>
          </cell>
          <cell r="M6837">
            <v>36526</v>
          </cell>
          <cell r="N6837">
            <v>36526</v>
          </cell>
        </row>
        <row r="6838">
          <cell r="A6838">
            <v>6036</v>
          </cell>
          <cell r="B6838" t="str">
            <v>ZAITŠUK</v>
          </cell>
          <cell r="C6838" t="str">
            <v>NIKITA</v>
          </cell>
          <cell r="D6838">
            <v>37367</v>
          </cell>
          <cell r="E6838" t="str">
            <v>M</v>
          </cell>
          <cell r="F6838">
            <v>0</v>
          </cell>
          <cell r="G6838" t="str">
            <v>KLUBITU</v>
          </cell>
          <cell r="M6838">
            <v>43785.744120370371</v>
          </cell>
          <cell r="N6838">
            <v>36526</v>
          </cell>
        </row>
        <row r="6839">
          <cell r="A6839">
            <v>2551</v>
          </cell>
          <cell r="B6839" t="str">
            <v>ZAITSEV</v>
          </cell>
          <cell r="C6839" t="str">
            <v>DMITRI</v>
          </cell>
          <cell r="D6839">
            <v>26962</v>
          </cell>
          <cell r="E6839" t="str">
            <v>M</v>
          </cell>
          <cell r="F6839">
            <v>0</v>
          </cell>
          <cell r="G6839" t="str">
            <v>KLUBITU</v>
          </cell>
          <cell r="H6839">
            <v>40360</v>
          </cell>
          <cell r="I6839">
            <v>0</v>
          </cell>
          <cell r="J6839">
            <v>19</v>
          </cell>
          <cell r="K6839">
            <v>19</v>
          </cell>
          <cell r="L6839">
            <v>0</v>
          </cell>
          <cell r="M6839">
            <v>36526</v>
          </cell>
          <cell r="N6839">
            <v>36526</v>
          </cell>
        </row>
        <row r="6840">
          <cell r="A6840">
            <v>2897</v>
          </cell>
          <cell r="B6840" t="str">
            <v>ZAITSEV</v>
          </cell>
          <cell r="C6840" t="str">
            <v>ILJA</v>
          </cell>
          <cell r="D6840">
            <v>35796</v>
          </cell>
          <cell r="E6840" t="str">
            <v>M</v>
          </cell>
          <cell r="F6840">
            <v>0</v>
          </cell>
          <cell r="G6840" t="str">
            <v>KLUBITU</v>
          </cell>
          <cell r="H6840">
            <v>40848</v>
          </cell>
          <cell r="I6840">
            <v>0</v>
          </cell>
          <cell r="J6840">
            <v>0</v>
          </cell>
          <cell r="K6840">
            <v>0</v>
          </cell>
          <cell r="L6840">
            <v>0</v>
          </cell>
          <cell r="M6840">
            <v>36526</v>
          </cell>
          <cell r="N6840">
            <v>36526</v>
          </cell>
        </row>
        <row r="6841">
          <cell r="A6841">
            <v>7619</v>
          </cell>
          <cell r="B6841" t="str">
            <v>ZAITSEV</v>
          </cell>
          <cell r="C6841" t="str">
            <v>VLADIMIR</v>
          </cell>
          <cell r="D6841">
            <v>36998</v>
          </cell>
          <cell r="E6841" t="str">
            <v>M</v>
          </cell>
          <cell r="F6841">
            <v>0</v>
          </cell>
          <cell r="G6841" t="str">
            <v>KLUBITU</v>
          </cell>
          <cell r="M6841">
            <v>43785.74417824074</v>
          </cell>
          <cell r="N6841">
            <v>36526</v>
          </cell>
        </row>
        <row r="6842">
          <cell r="A6842">
            <v>871</v>
          </cell>
          <cell r="B6842" t="str">
            <v>ZAITSEVA</v>
          </cell>
          <cell r="C6842" t="str">
            <v>JANA</v>
          </cell>
          <cell r="D6842">
            <v>31866</v>
          </cell>
          <cell r="E6842" t="str">
            <v>N</v>
          </cell>
          <cell r="F6842">
            <v>0</v>
          </cell>
          <cell r="G6842" t="str">
            <v>KLUBITU</v>
          </cell>
          <cell r="H6842">
            <v>37247</v>
          </cell>
          <cell r="I6842">
            <v>0</v>
          </cell>
          <cell r="J6842">
            <v>7</v>
          </cell>
          <cell r="K6842">
            <v>8</v>
          </cell>
          <cell r="L6842">
            <v>0</v>
          </cell>
          <cell r="M6842">
            <v>36526</v>
          </cell>
          <cell r="N6842">
            <v>36526</v>
          </cell>
        </row>
        <row r="6843">
          <cell r="A6843">
            <v>6031</v>
          </cell>
          <cell r="B6843" t="str">
            <v>ZAITSEVA</v>
          </cell>
          <cell r="C6843" t="str">
            <v>JELIZAVETA</v>
          </cell>
          <cell r="D6843">
            <v>38165</v>
          </cell>
          <cell r="E6843" t="str">
            <v>N</v>
          </cell>
          <cell r="F6843">
            <v>0</v>
          </cell>
          <cell r="G6843" t="str">
            <v>KLUBITU</v>
          </cell>
          <cell r="H6843">
            <v>41791</v>
          </cell>
          <cell r="I6843">
            <v>0</v>
          </cell>
          <cell r="J6843">
            <v>0</v>
          </cell>
          <cell r="K6843">
            <v>0</v>
          </cell>
          <cell r="L6843">
            <v>0</v>
          </cell>
          <cell r="M6843">
            <v>43785.744120370371</v>
          </cell>
          <cell r="N6843">
            <v>36526</v>
          </cell>
        </row>
        <row r="6844">
          <cell r="A6844">
            <v>8617</v>
          </cell>
          <cell r="B6844" t="str">
            <v>ZAJANKAUSKAITĖ</v>
          </cell>
          <cell r="C6844" t="str">
            <v>ALEKSANDRA</v>
          </cell>
          <cell r="D6844">
            <v>38718</v>
          </cell>
          <cell r="E6844" t="str">
            <v>N</v>
          </cell>
          <cell r="F6844">
            <v>1</v>
          </cell>
          <cell r="G6844" t="str">
            <v>KLUBITU</v>
          </cell>
          <cell r="H6844">
            <v>44044</v>
          </cell>
          <cell r="I6844">
            <v>0</v>
          </cell>
          <cell r="J6844">
            <v>0</v>
          </cell>
          <cell r="K6844">
            <v>16</v>
          </cell>
          <cell r="L6844">
            <v>9</v>
          </cell>
          <cell r="M6844">
            <v>43785.74428240741</v>
          </cell>
          <cell r="N6844">
            <v>36526</v>
          </cell>
        </row>
        <row r="6845">
          <cell r="A6845">
            <v>4551</v>
          </cell>
          <cell r="B6845" t="str">
            <v>ZAJATS</v>
          </cell>
          <cell r="C6845" t="str">
            <v>JANA</v>
          </cell>
          <cell r="D6845">
            <v>36717</v>
          </cell>
          <cell r="E6845" t="str">
            <v>N</v>
          </cell>
          <cell r="F6845">
            <v>0</v>
          </cell>
          <cell r="G6845" t="str">
            <v>KLUBITU</v>
          </cell>
          <cell r="M6845">
            <v>36526</v>
          </cell>
          <cell r="N6845">
            <v>36526</v>
          </cell>
        </row>
        <row r="6846">
          <cell r="A6846">
            <v>5509</v>
          </cell>
          <cell r="B6846" t="str">
            <v>ZAKLADNI</v>
          </cell>
          <cell r="C6846" t="str">
            <v>GENNADI</v>
          </cell>
          <cell r="D6846">
            <v>2</v>
          </cell>
          <cell r="E6846" t="str">
            <v>M</v>
          </cell>
          <cell r="F6846">
            <v>1</v>
          </cell>
          <cell r="G6846" t="str">
            <v>KLUBITU</v>
          </cell>
          <cell r="H6846">
            <v>42736</v>
          </cell>
          <cell r="I6846">
            <v>0</v>
          </cell>
          <cell r="J6846">
            <v>0</v>
          </cell>
          <cell r="K6846">
            <v>98</v>
          </cell>
          <cell r="L6846">
            <v>0</v>
          </cell>
          <cell r="M6846">
            <v>43785.744085648148</v>
          </cell>
          <cell r="N6846">
            <v>36526</v>
          </cell>
        </row>
        <row r="6847">
          <cell r="A6847">
            <v>2954</v>
          </cell>
          <cell r="B6847" t="str">
            <v>ZALITIS</v>
          </cell>
          <cell r="C6847" t="str">
            <v>MARTINS</v>
          </cell>
          <cell r="D6847">
            <v>34700</v>
          </cell>
          <cell r="E6847" t="str">
            <v>M</v>
          </cell>
          <cell r="F6847">
            <v>1</v>
          </cell>
          <cell r="G6847" t="str">
            <v>KLUBITU</v>
          </cell>
          <cell r="H6847">
            <v>40360</v>
          </cell>
          <cell r="I6847">
            <v>0</v>
          </cell>
          <cell r="J6847">
            <v>13</v>
          </cell>
          <cell r="K6847">
            <v>13</v>
          </cell>
          <cell r="L6847">
            <v>0</v>
          </cell>
          <cell r="M6847">
            <v>36526</v>
          </cell>
          <cell r="N6847">
            <v>36526</v>
          </cell>
        </row>
        <row r="6848">
          <cell r="A6848">
            <v>7367</v>
          </cell>
          <cell r="B6848" t="str">
            <v>ZALOMOV</v>
          </cell>
          <cell r="C6848" t="str">
            <v>IGOR</v>
          </cell>
          <cell r="D6848">
            <v>38718</v>
          </cell>
          <cell r="E6848" t="str">
            <v>M</v>
          </cell>
          <cell r="F6848">
            <v>1</v>
          </cell>
          <cell r="G6848" t="str">
            <v>KLUBITU</v>
          </cell>
          <cell r="H6848">
            <v>43344</v>
          </cell>
          <cell r="I6848">
            <v>0</v>
          </cell>
          <cell r="J6848">
            <v>0</v>
          </cell>
          <cell r="K6848">
            <v>3</v>
          </cell>
          <cell r="L6848">
            <v>0</v>
          </cell>
          <cell r="M6848">
            <v>43785.743819444448</v>
          </cell>
          <cell r="N6848">
            <v>36526</v>
          </cell>
        </row>
        <row r="6849">
          <cell r="A6849">
            <v>1842</v>
          </cell>
          <cell r="B6849" t="str">
            <v>ZAMATAJEVA</v>
          </cell>
          <cell r="C6849" t="str">
            <v>KSENJA</v>
          </cell>
          <cell r="D6849">
            <v>33970</v>
          </cell>
          <cell r="E6849" t="str">
            <v>N</v>
          </cell>
          <cell r="F6849">
            <v>0</v>
          </cell>
          <cell r="G6849" t="str">
            <v>KLUBITU</v>
          </cell>
          <cell r="H6849">
            <v>40391</v>
          </cell>
          <cell r="I6849">
            <v>0</v>
          </cell>
          <cell r="J6849">
            <v>0</v>
          </cell>
          <cell r="K6849">
            <v>0</v>
          </cell>
          <cell r="L6849">
            <v>0</v>
          </cell>
          <cell r="M6849">
            <v>36526</v>
          </cell>
          <cell r="N6849">
            <v>36526</v>
          </cell>
        </row>
        <row r="6850">
          <cell r="A6850">
            <v>1387</v>
          </cell>
          <cell r="B6850" t="str">
            <v>ZAMATAJEVA</v>
          </cell>
          <cell r="C6850" t="str">
            <v>MAIA</v>
          </cell>
          <cell r="D6850">
            <v>32877</v>
          </cell>
          <cell r="E6850" t="str">
            <v>N</v>
          </cell>
          <cell r="F6850">
            <v>0</v>
          </cell>
          <cell r="G6850" t="str">
            <v>KLUBITU</v>
          </cell>
          <cell r="H6850">
            <v>40391</v>
          </cell>
          <cell r="I6850">
            <v>0</v>
          </cell>
          <cell r="J6850">
            <v>0</v>
          </cell>
          <cell r="K6850">
            <v>0</v>
          </cell>
          <cell r="L6850">
            <v>0</v>
          </cell>
          <cell r="M6850">
            <v>36526</v>
          </cell>
          <cell r="N6850">
            <v>36526</v>
          </cell>
        </row>
        <row r="6851">
          <cell r="A6851">
            <v>5020</v>
          </cell>
          <cell r="B6851" t="str">
            <v>ZAMULSKIS</v>
          </cell>
          <cell r="C6851" t="str">
            <v>ANTANAS</v>
          </cell>
          <cell r="D6851">
            <v>37350</v>
          </cell>
          <cell r="E6851" t="str">
            <v>M</v>
          </cell>
          <cell r="F6851">
            <v>0</v>
          </cell>
          <cell r="G6851" t="str">
            <v>KLUBITU</v>
          </cell>
          <cell r="H6851">
            <v>41730</v>
          </cell>
          <cell r="I6851">
            <v>0</v>
          </cell>
          <cell r="J6851">
            <v>0</v>
          </cell>
          <cell r="K6851">
            <v>0</v>
          </cell>
          <cell r="L6851">
            <v>0</v>
          </cell>
          <cell r="M6851">
            <v>41809</v>
          </cell>
          <cell r="N6851">
            <v>36526</v>
          </cell>
        </row>
        <row r="6852">
          <cell r="A6852">
            <v>5218</v>
          </cell>
          <cell r="B6852" t="str">
            <v>ZARODÕŠEV</v>
          </cell>
          <cell r="C6852" t="str">
            <v>PAUL</v>
          </cell>
          <cell r="D6852">
            <v>27768</v>
          </cell>
          <cell r="E6852" t="str">
            <v>M</v>
          </cell>
          <cell r="F6852">
            <v>0</v>
          </cell>
          <cell r="G6852" t="str">
            <v>KLUBITU</v>
          </cell>
          <cell r="H6852">
            <v>44044</v>
          </cell>
          <cell r="I6852">
            <v>0</v>
          </cell>
          <cell r="J6852">
            <v>0</v>
          </cell>
          <cell r="K6852">
            <v>10</v>
          </cell>
          <cell r="L6852">
            <v>0</v>
          </cell>
          <cell r="M6852">
            <v>44091.907060185185</v>
          </cell>
          <cell r="N6852">
            <v>36526</v>
          </cell>
        </row>
        <row r="6853">
          <cell r="A6853">
            <v>9772</v>
          </cell>
          <cell r="B6853" t="str">
            <v>ZARUBIN</v>
          </cell>
          <cell r="C6853" t="str">
            <v>JAROSLAV</v>
          </cell>
          <cell r="D6853">
            <v>39083</v>
          </cell>
          <cell r="E6853" t="str">
            <v>M</v>
          </cell>
          <cell r="F6853">
            <v>1</v>
          </cell>
          <cell r="G6853" t="str">
            <v>KLUBITU</v>
          </cell>
          <cell r="H6853">
            <v>44044</v>
          </cell>
          <cell r="I6853">
            <v>0</v>
          </cell>
          <cell r="J6853">
            <v>0</v>
          </cell>
          <cell r="K6853">
            <v>6</v>
          </cell>
          <cell r="L6853">
            <v>3</v>
          </cell>
          <cell r="M6853">
            <v>43876.952164351853</v>
          </cell>
          <cell r="N6853">
            <v>43876.952164351853</v>
          </cell>
        </row>
        <row r="6854">
          <cell r="A6854">
            <v>1307</v>
          </cell>
          <cell r="B6854" t="str">
            <v>ZARUBINA</v>
          </cell>
          <cell r="C6854" t="str">
            <v>ANNA</v>
          </cell>
          <cell r="D6854">
            <v>29745</v>
          </cell>
          <cell r="E6854" t="str">
            <v>N</v>
          </cell>
          <cell r="F6854">
            <v>0</v>
          </cell>
          <cell r="G6854" t="str">
            <v>KLUBITU</v>
          </cell>
          <cell r="H6854">
            <v>40391</v>
          </cell>
          <cell r="I6854">
            <v>0</v>
          </cell>
          <cell r="J6854">
            <v>0</v>
          </cell>
          <cell r="K6854">
            <v>72</v>
          </cell>
          <cell r="L6854">
            <v>0</v>
          </cell>
          <cell r="M6854">
            <v>42526</v>
          </cell>
          <cell r="N6854">
            <v>36526</v>
          </cell>
        </row>
        <row r="6855">
          <cell r="A6855">
            <v>1735</v>
          </cell>
          <cell r="B6855" t="str">
            <v>ZAVARIN</v>
          </cell>
          <cell r="C6855" t="str">
            <v>SERGO</v>
          </cell>
          <cell r="D6855">
            <v>31806</v>
          </cell>
          <cell r="E6855" t="str">
            <v>M</v>
          </cell>
          <cell r="F6855">
            <v>0</v>
          </cell>
          <cell r="G6855" t="str">
            <v>KLUBITU</v>
          </cell>
          <cell r="H6855">
            <v>40391</v>
          </cell>
          <cell r="I6855">
            <v>0</v>
          </cell>
          <cell r="J6855">
            <v>0</v>
          </cell>
          <cell r="K6855">
            <v>8</v>
          </cell>
          <cell r="L6855">
            <v>0</v>
          </cell>
          <cell r="M6855">
            <v>36526</v>
          </cell>
          <cell r="N6855">
            <v>36526</v>
          </cell>
        </row>
        <row r="6856">
          <cell r="A6856">
            <v>8403</v>
          </cell>
          <cell r="B6856" t="str">
            <v>ZAVEDEI</v>
          </cell>
          <cell r="C6856" t="str">
            <v>ANDREI</v>
          </cell>
          <cell r="D6856">
            <v>23274</v>
          </cell>
          <cell r="E6856" t="str">
            <v>M</v>
          </cell>
          <cell r="F6856">
            <v>0</v>
          </cell>
          <cell r="G6856" t="str">
            <v>KLUBITU</v>
          </cell>
          <cell r="H6856">
            <v>42887</v>
          </cell>
          <cell r="I6856">
            <v>0</v>
          </cell>
          <cell r="J6856">
            <v>0</v>
          </cell>
          <cell r="K6856">
            <v>8</v>
          </cell>
          <cell r="L6856">
            <v>0</v>
          </cell>
          <cell r="M6856">
            <v>43785.744259259256</v>
          </cell>
          <cell r="N6856">
            <v>36526</v>
          </cell>
        </row>
        <row r="6857">
          <cell r="A6857">
            <v>7382</v>
          </cell>
          <cell r="B6857" t="str">
            <v>ZAVIDEI</v>
          </cell>
          <cell r="C6857" t="str">
            <v>ANDREI</v>
          </cell>
          <cell r="D6857">
            <v>29952</v>
          </cell>
          <cell r="E6857" t="str">
            <v>M</v>
          </cell>
          <cell r="F6857">
            <v>0</v>
          </cell>
          <cell r="G6857" t="str">
            <v>KLUBITU</v>
          </cell>
          <cell r="H6857">
            <v>43862</v>
          </cell>
          <cell r="I6857">
            <v>0</v>
          </cell>
          <cell r="J6857">
            <v>0</v>
          </cell>
          <cell r="K6857">
            <v>11</v>
          </cell>
          <cell r="L6857">
            <v>0</v>
          </cell>
          <cell r="M6857">
            <v>43785.744155092594</v>
          </cell>
          <cell r="N6857">
            <v>36526</v>
          </cell>
        </row>
        <row r="6858">
          <cell r="A6858">
            <v>4552</v>
          </cell>
          <cell r="B6858" t="str">
            <v>ZAVODINA</v>
          </cell>
          <cell r="C6858" t="str">
            <v>KRISTINA</v>
          </cell>
          <cell r="D6858">
            <v>33919</v>
          </cell>
          <cell r="E6858" t="str">
            <v>N</v>
          </cell>
          <cell r="F6858">
            <v>0</v>
          </cell>
          <cell r="G6858" t="str">
            <v>KLUBITU</v>
          </cell>
          <cell r="M6858">
            <v>36526</v>
          </cell>
          <cell r="N6858">
            <v>36526</v>
          </cell>
        </row>
        <row r="6859">
          <cell r="A6859">
            <v>9769</v>
          </cell>
          <cell r="B6859" t="str">
            <v>ZDANOV</v>
          </cell>
          <cell r="C6859" t="str">
            <v>JAROSLAV</v>
          </cell>
          <cell r="D6859">
            <v>38718</v>
          </cell>
          <cell r="E6859" t="str">
            <v>M</v>
          </cell>
          <cell r="F6859">
            <v>1</v>
          </cell>
          <cell r="G6859" t="str">
            <v>KLUBITU</v>
          </cell>
          <cell r="H6859">
            <v>44044</v>
          </cell>
          <cell r="I6859">
            <v>0</v>
          </cell>
          <cell r="J6859">
            <v>0</v>
          </cell>
          <cell r="K6859">
            <v>5</v>
          </cell>
          <cell r="L6859">
            <v>3</v>
          </cell>
          <cell r="M6859">
            <v>43876.948148148149</v>
          </cell>
          <cell r="N6859">
            <v>43876.948148148149</v>
          </cell>
        </row>
        <row r="6860">
          <cell r="A6860">
            <v>8638</v>
          </cell>
          <cell r="B6860" t="str">
            <v>ZDORNIKOVA</v>
          </cell>
          <cell r="C6860" t="str">
            <v>ANASTASIA</v>
          </cell>
          <cell r="D6860">
            <v>39354</v>
          </cell>
          <cell r="E6860" t="str">
            <v>N</v>
          </cell>
          <cell r="F6860">
            <v>1</v>
          </cell>
          <cell r="G6860" t="str">
            <v>KLUBITU</v>
          </cell>
          <cell r="H6860">
            <v>42917</v>
          </cell>
          <cell r="I6860">
            <v>0</v>
          </cell>
          <cell r="J6860">
            <v>0</v>
          </cell>
          <cell r="K6860">
            <v>0</v>
          </cell>
          <cell r="L6860">
            <v>0</v>
          </cell>
          <cell r="M6860">
            <v>43785.744293981479</v>
          </cell>
          <cell r="N6860">
            <v>36526</v>
          </cell>
        </row>
        <row r="6861">
          <cell r="A6861">
            <v>2198</v>
          </cell>
          <cell r="B6861" t="str">
            <v>ZEIMYS</v>
          </cell>
          <cell r="C6861" t="str">
            <v>KESTUTIS</v>
          </cell>
          <cell r="D6861">
            <v>32212</v>
          </cell>
          <cell r="E6861" t="str">
            <v>M</v>
          </cell>
          <cell r="F6861">
            <v>1</v>
          </cell>
          <cell r="G6861" t="str">
            <v>KLUBITU</v>
          </cell>
          <cell r="H6861">
            <v>40360</v>
          </cell>
          <cell r="I6861">
            <v>0</v>
          </cell>
          <cell r="J6861">
            <v>75</v>
          </cell>
          <cell r="K6861">
            <v>90</v>
          </cell>
          <cell r="L6861">
            <v>0</v>
          </cell>
          <cell r="M6861">
            <v>36526</v>
          </cell>
          <cell r="N6861">
            <v>36526</v>
          </cell>
        </row>
        <row r="6862">
          <cell r="A6862">
            <v>4553</v>
          </cell>
          <cell r="B6862" t="str">
            <v>ZEKUROV</v>
          </cell>
          <cell r="C6862" t="str">
            <v>ANDREI</v>
          </cell>
          <cell r="D6862">
            <v>32143</v>
          </cell>
          <cell r="E6862" t="str">
            <v>M</v>
          </cell>
          <cell r="F6862">
            <v>0</v>
          </cell>
          <cell r="G6862" t="str">
            <v>KLUBITU</v>
          </cell>
          <cell r="M6862">
            <v>36526</v>
          </cell>
          <cell r="N6862">
            <v>36526</v>
          </cell>
        </row>
        <row r="6863">
          <cell r="A6863">
            <v>9287</v>
          </cell>
          <cell r="B6863" t="str">
            <v>ZELENJAJEVA</v>
          </cell>
          <cell r="C6863" t="str">
            <v>JEVGENIA</v>
          </cell>
          <cell r="D6863">
            <v>30514</v>
          </cell>
          <cell r="E6863" t="str">
            <v>N</v>
          </cell>
          <cell r="F6863">
            <v>1</v>
          </cell>
          <cell r="G6863" t="str">
            <v>KLUBITU</v>
          </cell>
          <cell r="H6863">
            <v>43466</v>
          </cell>
          <cell r="I6863">
            <v>0</v>
          </cell>
          <cell r="J6863">
            <v>0</v>
          </cell>
          <cell r="K6863">
            <v>13</v>
          </cell>
          <cell r="L6863">
            <v>0</v>
          </cell>
          <cell r="M6863">
            <v>43785.744351851848</v>
          </cell>
          <cell r="N6863">
            <v>36526</v>
          </cell>
        </row>
        <row r="6864">
          <cell r="A6864">
            <v>8245</v>
          </cell>
          <cell r="B6864" t="str">
            <v>ZELENOV</v>
          </cell>
          <cell r="C6864" t="str">
            <v>MIHAIL</v>
          </cell>
          <cell r="D6864">
            <v>18994</v>
          </cell>
          <cell r="E6864" t="str">
            <v>M</v>
          </cell>
          <cell r="F6864">
            <v>1</v>
          </cell>
          <cell r="G6864" t="str">
            <v>KLUBITU</v>
          </cell>
          <cell r="H6864">
            <v>44044</v>
          </cell>
          <cell r="I6864">
            <v>0</v>
          </cell>
          <cell r="J6864">
            <v>0</v>
          </cell>
          <cell r="K6864">
            <v>18</v>
          </cell>
          <cell r="L6864">
            <v>10</v>
          </cell>
          <cell r="M6864">
            <v>43785.744247685187</v>
          </cell>
          <cell r="N6864">
            <v>36526</v>
          </cell>
        </row>
        <row r="6865">
          <cell r="A6865">
            <v>4554</v>
          </cell>
          <cell r="B6865" t="str">
            <v>ZELENTSOV</v>
          </cell>
          <cell r="C6865" t="str">
            <v>ALEKSEI</v>
          </cell>
          <cell r="D6865">
            <v>31967</v>
          </cell>
          <cell r="E6865" t="str">
            <v>M</v>
          </cell>
          <cell r="F6865">
            <v>0</v>
          </cell>
          <cell r="G6865" t="str">
            <v>KLUBITU</v>
          </cell>
          <cell r="M6865">
            <v>36526</v>
          </cell>
          <cell r="N6865">
            <v>36526</v>
          </cell>
        </row>
        <row r="6866">
          <cell r="A6866">
            <v>8401</v>
          </cell>
          <cell r="B6866" t="str">
            <v>ZELENTSOV</v>
          </cell>
          <cell r="C6866" t="str">
            <v>DANIIL</v>
          </cell>
          <cell r="D6866">
            <v>37438</v>
          </cell>
          <cell r="E6866" t="str">
            <v>M</v>
          </cell>
          <cell r="F6866">
            <v>0</v>
          </cell>
          <cell r="G6866" t="str">
            <v>Maardu LTK</v>
          </cell>
          <cell r="H6866">
            <v>44044</v>
          </cell>
          <cell r="I6866">
            <v>0</v>
          </cell>
          <cell r="J6866">
            <v>0</v>
          </cell>
          <cell r="K6866">
            <v>0</v>
          </cell>
          <cell r="L6866">
            <v>0</v>
          </cell>
          <cell r="M6866">
            <v>43785.744259259256</v>
          </cell>
          <cell r="N6866">
            <v>36526</v>
          </cell>
        </row>
        <row r="6867">
          <cell r="A6867">
            <v>8531</v>
          </cell>
          <cell r="B6867" t="str">
            <v>ZELEPUKIN</v>
          </cell>
          <cell r="C6867" t="str">
            <v>ANDREI</v>
          </cell>
          <cell r="D6867">
            <v>31048</v>
          </cell>
          <cell r="E6867" t="str">
            <v>M</v>
          </cell>
          <cell r="F6867">
            <v>1</v>
          </cell>
          <cell r="G6867" t="str">
            <v>KLUBITU</v>
          </cell>
          <cell r="H6867">
            <v>44044</v>
          </cell>
          <cell r="I6867">
            <v>0</v>
          </cell>
          <cell r="J6867">
            <v>0</v>
          </cell>
          <cell r="K6867">
            <v>23</v>
          </cell>
          <cell r="L6867">
            <v>2</v>
          </cell>
          <cell r="M6867">
            <v>43785.74428240741</v>
          </cell>
          <cell r="N6867">
            <v>36526</v>
          </cell>
        </row>
        <row r="6868">
          <cell r="A6868">
            <v>2538</v>
          </cell>
          <cell r="B6868" t="str">
            <v>ZELMIN</v>
          </cell>
          <cell r="C6868" t="str">
            <v>MELEENE-LIIS</v>
          </cell>
          <cell r="D6868">
            <v>34950</v>
          </cell>
          <cell r="E6868" t="str">
            <v>N</v>
          </cell>
          <cell r="F6868">
            <v>0</v>
          </cell>
          <cell r="G6868" t="str">
            <v>KLUBITU</v>
          </cell>
          <cell r="H6868">
            <v>41334</v>
          </cell>
          <cell r="I6868">
            <v>0</v>
          </cell>
          <cell r="J6868">
            <v>0</v>
          </cell>
          <cell r="K6868">
            <v>9</v>
          </cell>
          <cell r="L6868">
            <v>0</v>
          </cell>
          <cell r="M6868">
            <v>36526</v>
          </cell>
          <cell r="N6868">
            <v>36526</v>
          </cell>
        </row>
        <row r="6869">
          <cell r="A6869">
            <v>8154</v>
          </cell>
          <cell r="B6869" t="str">
            <v>ZELTINA</v>
          </cell>
          <cell r="C6869" t="str">
            <v>LIANA</v>
          </cell>
          <cell r="D6869">
            <v>36515</v>
          </cell>
          <cell r="E6869" t="str">
            <v>N</v>
          </cell>
          <cell r="F6869">
            <v>1</v>
          </cell>
          <cell r="G6869" t="str">
            <v>KLUBITU</v>
          </cell>
          <cell r="H6869">
            <v>43525</v>
          </cell>
          <cell r="I6869">
            <v>0</v>
          </cell>
          <cell r="J6869">
            <v>0</v>
          </cell>
          <cell r="K6869">
            <v>7</v>
          </cell>
          <cell r="L6869">
            <v>0</v>
          </cell>
          <cell r="M6869">
            <v>43785.74423611111</v>
          </cell>
          <cell r="N6869">
            <v>36526</v>
          </cell>
        </row>
        <row r="6870">
          <cell r="A6870">
            <v>8916</v>
          </cell>
          <cell r="B6870" t="str">
            <v>ZELČS</v>
          </cell>
          <cell r="C6870" t="str">
            <v>GUSTAVS</v>
          </cell>
          <cell r="D6870">
            <v>37257</v>
          </cell>
          <cell r="E6870" t="str">
            <v>M</v>
          </cell>
          <cell r="F6870">
            <v>1</v>
          </cell>
          <cell r="G6870" t="str">
            <v>KLUBITU</v>
          </cell>
          <cell r="H6870">
            <v>44013</v>
          </cell>
          <cell r="I6870">
            <v>0</v>
          </cell>
          <cell r="J6870">
            <v>0</v>
          </cell>
          <cell r="K6870">
            <v>4</v>
          </cell>
          <cell r="L6870">
            <v>0</v>
          </cell>
          <cell r="M6870">
            <v>43785.744317129633</v>
          </cell>
          <cell r="N6870">
            <v>36526</v>
          </cell>
        </row>
        <row r="6871">
          <cell r="A6871">
            <v>7708</v>
          </cell>
          <cell r="B6871" t="str">
            <v>ZEMKEVITCH</v>
          </cell>
          <cell r="C6871" t="str">
            <v>VADIM</v>
          </cell>
          <cell r="D6871">
            <v>31413</v>
          </cell>
          <cell r="E6871" t="str">
            <v>M</v>
          </cell>
          <cell r="F6871">
            <v>0</v>
          </cell>
          <cell r="G6871" t="str">
            <v>KLUBITU</v>
          </cell>
          <cell r="H6871">
            <v>43132</v>
          </cell>
          <cell r="I6871">
            <v>0</v>
          </cell>
          <cell r="J6871">
            <v>0</v>
          </cell>
          <cell r="K6871">
            <v>10</v>
          </cell>
          <cell r="L6871">
            <v>0</v>
          </cell>
          <cell r="M6871">
            <v>43785.744189814817</v>
          </cell>
          <cell r="N6871">
            <v>36526</v>
          </cell>
        </row>
        <row r="6872">
          <cell r="A6872">
            <v>1102</v>
          </cell>
          <cell r="B6872" t="str">
            <v>ZENKINA</v>
          </cell>
          <cell r="C6872" t="str">
            <v>SVETLANA</v>
          </cell>
          <cell r="D6872">
            <v>25569</v>
          </cell>
          <cell r="E6872" t="str">
            <v>N</v>
          </cell>
          <cell r="F6872">
            <v>0</v>
          </cell>
          <cell r="G6872" t="str">
            <v>KLUBITU</v>
          </cell>
          <cell r="M6872">
            <v>36526</v>
          </cell>
          <cell r="N6872">
            <v>36526</v>
          </cell>
        </row>
        <row r="6873">
          <cell r="A6873">
            <v>4081</v>
          </cell>
          <cell r="B6873" t="str">
            <v>ZENZINOV</v>
          </cell>
          <cell r="C6873" t="str">
            <v>MIKHAIL</v>
          </cell>
          <cell r="D6873">
            <v>36866</v>
          </cell>
          <cell r="E6873" t="str">
            <v>M</v>
          </cell>
          <cell r="F6873">
            <v>0</v>
          </cell>
          <cell r="G6873" t="str">
            <v>KLUBITU</v>
          </cell>
          <cell r="M6873">
            <v>36526</v>
          </cell>
          <cell r="N6873">
            <v>36526</v>
          </cell>
        </row>
        <row r="6874">
          <cell r="A6874">
            <v>8517</v>
          </cell>
          <cell r="B6874" t="str">
            <v>ZEREBNOVA</v>
          </cell>
          <cell r="C6874" t="str">
            <v>ANASTASIA</v>
          </cell>
          <cell r="D6874">
            <v>38021</v>
          </cell>
          <cell r="E6874" t="str">
            <v>N</v>
          </cell>
          <cell r="F6874">
            <v>0</v>
          </cell>
          <cell r="G6874" t="str">
            <v>Maardu LTK</v>
          </cell>
          <cell r="M6874">
            <v>43785.744270833333</v>
          </cell>
          <cell r="N6874">
            <v>36526</v>
          </cell>
        </row>
        <row r="6875">
          <cell r="A6875">
            <v>8152</v>
          </cell>
          <cell r="B6875" t="str">
            <v>ZETTERSTRÖM</v>
          </cell>
          <cell r="C6875" t="str">
            <v>HELENA</v>
          </cell>
          <cell r="D6875">
            <v>35133</v>
          </cell>
          <cell r="E6875" t="str">
            <v>N</v>
          </cell>
          <cell r="F6875">
            <v>1</v>
          </cell>
          <cell r="G6875" t="str">
            <v>KLUBITU</v>
          </cell>
          <cell r="H6875">
            <v>42979</v>
          </cell>
          <cell r="I6875">
            <v>0</v>
          </cell>
          <cell r="J6875">
            <v>0</v>
          </cell>
          <cell r="K6875">
            <v>28</v>
          </cell>
          <cell r="L6875">
            <v>0</v>
          </cell>
          <cell r="M6875">
            <v>43785.74423611111</v>
          </cell>
          <cell r="N6875">
            <v>36526</v>
          </cell>
        </row>
        <row r="6876">
          <cell r="A6876">
            <v>3491</v>
          </cell>
          <cell r="B6876" t="str">
            <v>ZHELVIS</v>
          </cell>
          <cell r="C6876" t="str">
            <v>GIEDRIUS</v>
          </cell>
          <cell r="D6876">
            <v>35796</v>
          </cell>
          <cell r="E6876" t="str">
            <v>M</v>
          </cell>
          <cell r="F6876">
            <v>1</v>
          </cell>
          <cell r="G6876" t="str">
            <v>KLUBITU</v>
          </cell>
          <cell r="H6876">
            <v>40391</v>
          </cell>
          <cell r="I6876">
            <v>0</v>
          </cell>
          <cell r="J6876">
            <v>0</v>
          </cell>
          <cell r="K6876">
            <v>0</v>
          </cell>
          <cell r="L6876">
            <v>0</v>
          </cell>
          <cell r="M6876">
            <v>36526</v>
          </cell>
          <cell r="N6876">
            <v>36526</v>
          </cell>
        </row>
        <row r="6877">
          <cell r="A6877">
            <v>8148</v>
          </cell>
          <cell r="B6877" t="str">
            <v>ZHOU</v>
          </cell>
          <cell r="C6877" t="str">
            <v>CHUYI</v>
          </cell>
          <cell r="D6877">
            <v>37014</v>
          </cell>
          <cell r="E6877" t="str">
            <v>N</v>
          </cell>
          <cell r="F6877">
            <v>1</v>
          </cell>
          <cell r="G6877" t="str">
            <v>KLUBITU</v>
          </cell>
          <cell r="H6877">
            <v>42887</v>
          </cell>
          <cell r="I6877">
            <v>0</v>
          </cell>
          <cell r="J6877">
            <v>0</v>
          </cell>
          <cell r="K6877">
            <v>54</v>
          </cell>
          <cell r="L6877">
            <v>0</v>
          </cell>
          <cell r="M6877">
            <v>43785.74423611111</v>
          </cell>
          <cell r="N6877">
            <v>36526</v>
          </cell>
        </row>
        <row r="6878">
          <cell r="A6878">
            <v>8309</v>
          </cell>
          <cell r="B6878" t="str">
            <v>ZHURAVLJEV</v>
          </cell>
          <cell r="C6878" t="str">
            <v>ANTON</v>
          </cell>
          <cell r="D6878">
            <v>38750</v>
          </cell>
          <cell r="E6878" t="str">
            <v>M</v>
          </cell>
          <cell r="F6878">
            <v>1</v>
          </cell>
          <cell r="G6878" t="str">
            <v>KLUBITU</v>
          </cell>
          <cell r="H6878">
            <v>42614</v>
          </cell>
          <cell r="I6878">
            <v>0</v>
          </cell>
          <cell r="J6878">
            <v>0</v>
          </cell>
          <cell r="K6878">
            <v>0</v>
          </cell>
          <cell r="L6878">
            <v>0</v>
          </cell>
          <cell r="M6878">
            <v>43785.744259259256</v>
          </cell>
          <cell r="N6878">
            <v>36526</v>
          </cell>
        </row>
        <row r="6879">
          <cell r="A6879">
            <v>517</v>
          </cell>
          <cell r="B6879" t="str">
            <v>ZICANS</v>
          </cell>
          <cell r="C6879" t="str">
            <v>JANIS</v>
          </cell>
          <cell r="D6879">
            <v>28085</v>
          </cell>
          <cell r="E6879" t="str">
            <v>M</v>
          </cell>
          <cell r="F6879">
            <v>1</v>
          </cell>
          <cell r="G6879" t="str">
            <v>KLUBITU</v>
          </cell>
          <cell r="H6879">
            <v>36526</v>
          </cell>
          <cell r="I6879">
            <v>0</v>
          </cell>
          <cell r="J6879">
            <v>63</v>
          </cell>
          <cell r="K6879">
            <v>76</v>
          </cell>
          <cell r="L6879">
            <v>0</v>
          </cell>
          <cell r="M6879">
            <v>36526</v>
          </cell>
          <cell r="N6879">
            <v>36526</v>
          </cell>
        </row>
        <row r="6880">
          <cell r="A6880">
            <v>9850</v>
          </cell>
          <cell r="B6880" t="str">
            <v>ZIEDS</v>
          </cell>
          <cell r="C6880" t="str">
            <v>VIKA</v>
          </cell>
          <cell r="D6880">
            <v>28491</v>
          </cell>
          <cell r="E6880" t="str">
            <v>N</v>
          </cell>
          <cell r="F6880">
            <v>0</v>
          </cell>
          <cell r="G6880" t="str">
            <v>KLUBITU</v>
          </cell>
          <cell r="H6880">
            <v>44044</v>
          </cell>
          <cell r="I6880">
            <v>0</v>
          </cell>
          <cell r="J6880">
            <v>0</v>
          </cell>
          <cell r="K6880">
            <v>0</v>
          </cell>
          <cell r="L6880">
            <v>0</v>
          </cell>
          <cell r="M6880">
            <v>43922.985532407409</v>
          </cell>
          <cell r="N6880">
            <v>43922.985532407409</v>
          </cell>
        </row>
        <row r="6881">
          <cell r="A6881">
            <v>9840</v>
          </cell>
          <cell r="B6881" t="str">
            <v>ZIELDS</v>
          </cell>
          <cell r="C6881" t="str">
            <v>REMI</v>
          </cell>
          <cell r="D6881">
            <v>39886</v>
          </cell>
          <cell r="E6881" t="str">
            <v>M</v>
          </cell>
          <cell r="F6881">
            <v>0</v>
          </cell>
          <cell r="G6881" t="str">
            <v>Viljandi LTK Sakala</v>
          </cell>
          <cell r="H6881">
            <v>44044</v>
          </cell>
          <cell r="I6881">
            <v>0</v>
          </cell>
          <cell r="J6881">
            <v>0</v>
          </cell>
          <cell r="K6881">
            <v>0</v>
          </cell>
          <cell r="L6881">
            <v>2</v>
          </cell>
          <cell r="M6881">
            <v>44031.570509259262</v>
          </cell>
          <cell r="N6881">
            <v>43922.980231481481</v>
          </cell>
        </row>
        <row r="6882">
          <cell r="A6882">
            <v>4555</v>
          </cell>
          <cell r="B6882" t="str">
            <v>ZIGANOVA</v>
          </cell>
          <cell r="C6882" t="str">
            <v>TATJANA</v>
          </cell>
          <cell r="D6882">
            <v>32188</v>
          </cell>
          <cell r="E6882" t="str">
            <v>N</v>
          </cell>
          <cell r="F6882">
            <v>0</v>
          </cell>
          <cell r="G6882" t="str">
            <v>KLUBITU</v>
          </cell>
          <cell r="M6882">
            <v>36526</v>
          </cell>
          <cell r="N6882">
            <v>36526</v>
          </cell>
        </row>
        <row r="6883">
          <cell r="A6883">
            <v>9229</v>
          </cell>
          <cell r="B6883" t="str">
            <v>ZIJAZOV</v>
          </cell>
          <cell r="C6883" t="str">
            <v>NIKITA</v>
          </cell>
          <cell r="D6883">
            <v>39900</v>
          </cell>
          <cell r="E6883" t="str">
            <v>M</v>
          </cell>
          <cell r="F6883">
            <v>0</v>
          </cell>
          <cell r="G6883" t="str">
            <v>Narova</v>
          </cell>
          <cell r="H6883">
            <v>43709</v>
          </cell>
          <cell r="I6883">
            <v>0</v>
          </cell>
          <cell r="J6883">
            <v>0</v>
          </cell>
          <cell r="K6883">
            <v>0</v>
          </cell>
          <cell r="L6883">
            <v>0</v>
          </cell>
          <cell r="M6883">
            <v>43785.744351851848</v>
          </cell>
          <cell r="N6883">
            <v>36526</v>
          </cell>
        </row>
        <row r="6884">
          <cell r="A6884">
            <v>1425</v>
          </cell>
          <cell r="B6884" t="str">
            <v>ZILIN</v>
          </cell>
          <cell r="C6884" t="str">
            <v>FILIPP</v>
          </cell>
          <cell r="D6884">
            <v>31959</v>
          </cell>
          <cell r="E6884" t="str">
            <v>M</v>
          </cell>
          <cell r="F6884">
            <v>0</v>
          </cell>
          <cell r="G6884" t="str">
            <v>KLUBITU</v>
          </cell>
          <cell r="H6884">
            <v>40391</v>
          </cell>
          <cell r="I6884">
            <v>0</v>
          </cell>
          <cell r="J6884">
            <v>0</v>
          </cell>
          <cell r="K6884">
            <v>0</v>
          </cell>
          <cell r="L6884">
            <v>0</v>
          </cell>
          <cell r="M6884">
            <v>36526</v>
          </cell>
          <cell r="N6884">
            <v>36526</v>
          </cell>
        </row>
        <row r="6885">
          <cell r="A6885">
            <v>3654</v>
          </cell>
          <cell r="B6885" t="str">
            <v>ZILINBERG</v>
          </cell>
          <cell r="C6885" t="str">
            <v>JULIA</v>
          </cell>
          <cell r="D6885">
            <v>32874</v>
          </cell>
          <cell r="E6885" t="str">
            <v>N</v>
          </cell>
          <cell r="F6885">
            <v>1</v>
          </cell>
          <cell r="G6885" t="str">
            <v>KLUBITU</v>
          </cell>
          <cell r="H6885">
            <v>40360</v>
          </cell>
          <cell r="I6885">
            <v>0</v>
          </cell>
          <cell r="J6885">
            <v>8</v>
          </cell>
          <cell r="K6885">
            <v>8</v>
          </cell>
          <cell r="L6885">
            <v>0</v>
          </cell>
          <cell r="M6885">
            <v>36526</v>
          </cell>
          <cell r="N6885">
            <v>36526</v>
          </cell>
        </row>
        <row r="6886">
          <cell r="A6886">
            <v>8445</v>
          </cell>
          <cell r="B6886" t="str">
            <v>ZILLIACUS</v>
          </cell>
          <cell r="C6886" t="str">
            <v>MAX</v>
          </cell>
          <cell r="D6886">
            <v>37622</v>
          </cell>
          <cell r="E6886" t="str">
            <v>M</v>
          </cell>
          <cell r="F6886">
            <v>1</v>
          </cell>
          <cell r="G6886" t="str">
            <v>KLUBITU</v>
          </cell>
          <cell r="H6886">
            <v>43009</v>
          </cell>
          <cell r="I6886">
            <v>0</v>
          </cell>
          <cell r="J6886">
            <v>0</v>
          </cell>
          <cell r="K6886">
            <v>0</v>
          </cell>
          <cell r="L6886">
            <v>0</v>
          </cell>
          <cell r="M6886">
            <v>43785.744270833333</v>
          </cell>
          <cell r="N6886">
            <v>36526</v>
          </cell>
        </row>
        <row r="6887">
          <cell r="A6887">
            <v>7289</v>
          </cell>
          <cell r="B6887" t="str">
            <v>ZIMINA</v>
          </cell>
          <cell r="C6887" t="str">
            <v>ANASTASIJA</v>
          </cell>
          <cell r="D6887">
            <v>35796</v>
          </cell>
          <cell r="E6887" t="str">
            <v>N</v>
          </cell>
          <cell r="F6887">
            <v>1</v>
          </cell>
          <cell r="G6887" t="str">
            <v>KLUBITU</v>
          </cell>
          <cell r="H6887">
            <v>41974</v>
          </cell>
          <cell r="I6887">
            <v>0</v>
          </cell>
          <cell r="J6887">
            <v>0</v>
          </cell>
          <cell r="K6887">
            <v>0</v>
          </cell>
          <cell r="L6887">
            <v>0</v>
          </cell>
          <cell r="M6887">
            <v>43785.743796296294</v>
          </cell>
          <cell r="N6887">
            <v>36526</v>
          </cell>
        </row>
        <row r="6888">
          <cell r="A6888">
            <v>8040</v>
          </cell>
          <cell r="B6888" t="str">
            <v>ZININ</v>
          </cell>
          <cell r="C6888" t="str">
            <v>KIRILL</v>
          </cell>
          <cell r="D6888">
            <v>32119</v>
          </cell>
          <cell r="E6888" t="str">
            <v>M</v>
          </cell>
          <cell r="F6888">
            <v>0</v>
          </cell>
          <cell r="G6888" t="str">
            <v>KLUBITU</v>
          </cell>
          <cell r="H6888">
            <v>42644</v>
          </cell>
          <cell r="I6888">
            <v>0</v>
          </cell>
          <cell r="J6888">
            <v>0</v>
          </cell>
          <cell r="K6888">
            <v>0</v>
          </cell>
          <cell r="L6888">
            <v>0</v>
          </cell>
          <cell r="M6888">
            <v>43785.74422453704</v>
          </cell>
          <cell r="N6888">
            <v>36526</v>
          </cell>
        </row>
        <row r="6889">
          <cell r="A6889">
            <v>7747</v>
          </cell>
          <cell r="B6889" t="str">
            <v>ZINKEVICIUS</v>
          </cell>
          <cell r="C6889" t="str">
            <v>PAULIUS</v>
          </cell>
          <cell r="D6889">
            <v>37068</v>
          </cell>
          <cell r="E6889" t="str">
            <v>M</v>
          </cell>
          <cell r="F6889">
            <v>1</v>
          </cell>
          <cell r="G6889" t="str">
            <v>KLUBITU</v>
          </cell>
          <cell r="H6889">
            <v>43070</v>
          </cell>
          <cell r="I6889">
            <v>0</v>
          </cell>
          <cell r="J6889">
            <v>0</v>
          </cell>
          <cell r="K6889">
            <v>31</v>
          </cell>
          <cell r="L6889">
            <v>0</v>
          </cell>
          <cell r="M6889">
            <v>43785.744201388887</v>
          </cell>
          <cell r="N6889">
            <v>36526</v>
          </cell>
        </row>
        <row r="6890">
          <cell r="A6890">
            <v>7381</v>
          </cell>
          <cell r="B6890" t="str">
            <v>ZINOVJEV</v>
          </cell>
          <cell r="C6890" t="str">
            <v>IGOR</v>
          </cell>
          <cell r="D6890">
            <v>23138</v>
          </cell>
          <cell r="E6890" t="str">
            <v>M</v>
          </cell>
          <cell r="F6890">
            <v>0</v>
          </cell>
          <cell r="G6890" t="str">
            <v>KLUBITU</v>
          </cell>
          <cell r="H6890">
            <v>44044</v>
          </cell>
          <cell r="I6890">
            <v>502</v>
          </cell>
          <cell r="J6890">
            <v>5</v>
          </cell>
          <cell r="K6890">
            <v>5</v>
          </cell>
          <cell r="L6890">
            <v>16</v>
          </cell>
          <cell r="M6890">
            <v>44072.999490740738</v>
          </cell>
          <cell r="N6890">
            <v>36526</v>
          </cell>
        </row>
        <row r="6891">
          <cell r="A6891">
            <v>1986</v>
          </cell>
          <cell r="B6891" t="str">
            <v>ZINOVJEV</v>
          </cell>
          <cell r="C6891" t="str">
            <v>OLEG</v>
          </cell>
          <cell r="D6891">
            <v>31812</v>
          </cell>
          <cell r="E6891" t="str">
            <v>M</v>
          </cell>
          <cell r="F6891">
            <v>0</v>
          </cell>
          <cell r="G6891" t="str">
            <v>KLUBITU</v>
          </cell>
          <cell r="H6891">
            <v>40391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36526</v>
          </cell>
          <cell r="N6891">
            <v>36526</v>
          </cell>
        </row>
        <row r="6892">
          <cell r="A6892">
            <v>3647</v>
          </cell>
          <cell r="B6892" t="str">
            <v>ZINOVJEV</v>
          </cell>
          <cell r="C6892" t="str">
            <v>VALERI</v>
          </cell>
          <cell r="D6892">
            <v>36762</v>
          </cell>
          <cell r="E6892" t="str">
            <v>M</v>
          </cell>
          <cell r="F6892">
            <v>0</v>
          </cell>
          <cell r="G6892" t="str">
            <v>KLUBITU</v>
          </cell>
          <cell r="H6892">
            <v>42064</v>
          </cell>
          <cell r="I6892">
            <v>0</v>
          </cell>
          <cell r="J6892">
            <v>0</v>
          </cell>
          <cell r="K6892">
            <v>0</v>
          </cell>
          <cell r="L6892">
            <v>0</v>
          </cell>
          <cell r="M6892">
            <v>36526</v>
          </cell>
          <cell r="N6892">
            <v>36526</v>
          </cell>
        </row>
        <row r="6893">
          <cell r="A6893">
            <v>4556</v>
          </cell>
          <cell r="B6893" t="str">
            <v>ZIRAFJAN</v>
          </cell>
          <cell r="C6893" t="str">
            <v>KAREN</v>
          </cell>
          <cell r="D6893">
            <v>28519</v>
          </cell>
          <cell r="E6893" t="str">
            <v>M</v>
          </cell>
          <cell r="F6893">
            <v>0</v>
          </cell>
          <cell r="G6893" t="str">
            <v>KLUBITU</v>
          </cell>
          <cell r="M6893">
            <v>36526</v>
          </cell>
          <cell r="N6893">
            <v>36526</v>
          </cell>
        </row>
        <row r="6894">
          <cell r="A6894">
            <v>2754</v>
          </cell>
          <cell r="B6894" t="str">
            <v>ZITKOVSKAJA</v>
          </cell>
          <cell r="C6894" t="str">
            <v>DARJA</v>
          </cell>
          <cell r="D6894">
            <v>35796</v>
          </cell>
          <cell r="E6894" t="str">
            <v>N</v>
          </cell>
          <cell r="F6894">
            <v>0</v>
          </cell>
          <cell r="G6894" t="str">
            <v>KLUBITU</v>
          </cell>
          <cell r="H6894">
            <v>40360</v>
          </cell>
          <cell r="I6894">
            <v>0</v>
          </cell>
          <cell r="J6894">
            <v>0</v>
          </cell>
          <cell r="K6894">
            <v>0</v>
          </cell>
          <cell r="L6894">
            <v>0</v>
          </cell>
          <cell r="M6894">
            <v>36526</v>
          </cell>
          <cell r="N6894">
            <v>36526</v>
          </cell>
        </row>
        <row r="6895">
          <cell r="A6895">
            <v>2820</v>
          </cell>
          <cell r="B6895" t="str">
            <v>ZIVTINA</v>
          </cell>
          <cell r="C6895" t="str">
            <v>SANITA</v>
          </cell>
          <cell r="D6895">
            <v>31778</v>
          </cell>
          <cell r="E6895" t="str">
            <v>N</v>
          </cell>
          <cell r="F6895">
            <v>1</v>
          </cell>
          <cell r="G6895" t="str">
            <v>KLUBITU</v>
          </cell>
          <cell r="H6895">
            <v>40391</v>
          </cell>
          <cell r="I6895">
            <v>0</v>
          </cell>
          <cell r="J6895">
            <v>0</v>
          </cell>
          <cell r="K6895">
            <v>0</v>
          </cell>
          <cell r="L6895">
            <v>0</v>
          </cell>
          <cell r="M6895">
            <v>36526</v>
          </cell>
          <cell r="N6895">
            <v>36526</v>
          </cell>
        </row>
        <row r="6896">
          <cell r="A6896">
            <v>3443</v>
          </cell>
          <cell r="B6896" t="str">
            <v>ZJAPKIN</v>
          </cell>
          <cell r="C6896" t="str">
            <v>VLADIMIR</v>
          </cell>
          <cell r="D6896">
            <v>13516</v>
          </cell>
          <cell r="E6896" t="str">
            <v>M</v>
          </cell>
          <cell r="F6896">
            <v>0</v>
          </cell>
          <cell r="G6896" t="str">
            <v>KLUBITU</v>
          </cell>
          <cell r="H6896">
            <v>40391</v>
          </cell>
          <cell r="I6896">
            <v>0</v>
          </cell>
          <cell r="J6896">
            <v>0</v>
          </cell>
          <cell r="K6896">
            <v>0</v>
          </cell>
          <cell r="L6896">
            <v>0</v>
          </cell>
          <cell r="M6896">
            <v>36526</v>
          </cell>
          <cell r="N6896">
            <v>36526</v>
          </cell>
        </row>
        <row r="6897">
          <cell r="A6897">
            <v>269</v>
          </cell>
          <cell r="B6897" t="str">
            <v>ZLOBIN</v>
          </cell>
          <cell r="C6897" t="str">
            <v>RODION</v>
          </cell>
          <cell r="D6897">
            <v>27594</v>
          </cell>
          <cell r="E6897" t="str">
            <v>M</v>
          </cell>
          <cell r="F6897">
            <v>0</v>
          </cell>
          <cell r="G6897" t="str">
            <v>KLUBITU</v>
          </cell>
          <cell r="H6897">
            <v>41122</v>
          </cell>
          <cell r="I6897">
            <v>0</v>
          </cell>
          <cell r="J6897">
            <v>0</v>
          </cell>
          <cell r="K6897">
            <v>46</v>
          </cell>
          <cell r="L6897">
            <v>0</v>
          </cell>
          <cell r="M6897">
            <v>36526</v>
          </cell>
          <cell r="N6897">
            <v>36526</v>
          </cell>
        </row>
        <row r="6898">
          <cell r="A6898">
            <v>3658</v>
          </cell>
          <cell r="B6898" t="str">
            <v>ZLODEJEV</v>
          </cell>
          <cell r="C6898" t="str">
            <v>ANTON</v>
          </cell>
          <cell r="D6898">
            <v>32143</v>
          </cell>
          <cell r="E6898" t="str">
            <v>M</v>
          </cell>
          <cell r="F6898">
            <v>0</v>
          </cell>
          <cell r="G6898" t="str">
            <v>KLUBITU</v>
          </cell>
          <cell r="H6898">
            <v>41579</v>
          </cell>
          <cell r="I6898">
            <v>0</v>
          </cell>
          <cell r="J6898">
            <v>0</v>
          </cell>
          <cell r="K6898">
            <v>12</v>
          </cell>
          <cell r="L6898">
            <v>0</v>
          </cell>
          <cell r="M6898">
            <v>36526</v>
          </cell>
          <cell r="N6898">
            <v>36526</v>
          </cell>
        </row>
        <row r="6899">
          <cell r="A6899">
            <v>8226</v>
          </cell>
          <cell r="B6899" t="str">
            <v>ZMITROVIC</v>
          </cell>
          <cell r="C6899" t="str">
            <v>AURELIJA</v>
          </cell>
          <cell r="D6899">
            <v>38353</v>
          </cell>
          <cell r="E6899" t="str">
            <v>N</v>
          </cell>
          <cell r="F6899">
            <v>1</v>
          </cell>
          <cell r="G6899" t="str">
            <v>KLUBITU</v>
          </cell>
          <cell r="H6899">
            <v>43435</v>
          </cell>
          <cell r="I6899">
            <v>0</v>
          </cell>
          <cell r="J6899">
            <v>0</v>
          </cell>
          <cell r="K6899">
            <v>1</v>
          </cell>
          <cell r="L6899">
            <v>0</v>
          </cell>
          <cell r="M6899">
            <v>43785.744247685187</v>
          </cell>
          <cell r="N6899">
            <v>36526</v>
          </cell>
        </row>
        <row r="6900">
          <cell r="A6900">
            <v>8946</v>
          </cell>
          <cell r="B6900" t="str">
            <v>ZOBOVA</v>
          </cell>
          <cell r="C6900" t="str">
            <v>SNEZANA</v>
          </cell>
          <cell r="D6900">
            <v>39474</v>
          </cell>
          <cell r="E6900" t="str">
            <v>N</v>
          </cell>
          <cell r="F6900">
            <v>0</v>
          </cell>
          <cell r="G6900" t="str">
            <v>Maardu LTK</v>
          </cell>
          <cell r="M6900">
            <v>43785.744317129633</v>
          </cell>
          <cell r="N6900">
            <v>36526</v>
          </cell>
        </row>
        <row r="6901">
          <cell r="A6901">
            <v>7728</v>
          </cell>
          <cell r="B6901" t="str">
            <v>ZOLGO</v>
          </cell>
          <cell r="C6901" t="str">
            <v>UKU</v>
          </cell>
          <cell r="D6901">
            <v>39460</v>
          </cell>
          <cell r="E6901" t="str">
            <v>M</v>
          </cell>
          <cell r="F6901">
            <v>0</v>
          </cell>
          <cell r="G6901" t="str">
            <v>KLUBITU</v>
          </cell>
          <cell r="H6901">
            <v>42552</v>
          </cell>
          <cell r="I6901">
            <v>0</v>
          </cell>
          <cell r="J6901">
            <v>0</v>
          </cell>
          <cell r="K6901">
            <v>0</v>
          </cell>
          <cell r="L6901">
            <v>0</v>
          </cell>
          <cell r="M6901">
            <v>44044.795115740744</v>
          </cell>
          <cell r="N6901">
            <v>36526</v>
          </cell>
        </row>
        <row r="6902">
          <cell r="A6902">
            <v>9482</v>
          </cell>
          <cell r="B6902" t="str">
            <v>ZOLOTUHHINA</v>
          </cell>
          <cell r="C6902" t="str">
            <v>AKSINJA</v>
          </cell>
          <cell r="D6902">
            <v>2</v>
          </cell>
          <cell r="E6902" t="str">
            <v>N</v>
          </cell>
          <cell r="F6902">
            <v>1</v>
          </cell>
          <cell r="G6902" t="str">
            <v>KLUBITU</v>
          </cell>
          <cell r="H6902">
            <v>44044</v>
          </cell>
          <cell r="I6902">
            <v>0</v>
          </cell>
          <cell r="J6902">
            <v>0</v>
          </cell>
          <cell r="K6902">
            <v>4</v>
          </cell>
          <cell r="L6902">
            <v>4</v>
          </cell>
          <cell r="M6902">
            <v>43785.744375000002</v>
          </cell>
          <cell r="N6902">
            <v>43709.543043981481</v>
          </cell>
        </row>
        <row r="6903">
          <cell r="A6903">
            <v>8730</v>
          </cell>
          <cell r="B6903" t="str">
            <v>ZOLUDEV</v>
          </cell>
          <cell r="C6903" t="str">
            <v>ARGO</v>
          </cell>
          <cell r="D6903">
            <v>27454</v>
          </cell>
          <cell r="E6903" t="str">
            <v>M</v>
          </cell>
          <cell r="F6903">
            <v>0</v>
          </cell>
          <cell r="G6903" t="str">
            <v>KLUBITU</v>
          </cell>
          <cell r="H6903">
            <v>44044</v>
          </cell>
          <cell r="I6903">
            <v>0</v>
          </cell>
          <cell r="J6903">
            <v>0</v>
          </cell>
          <cell r="K6903">
            <v>7</v>
          </cell>
          <cell r="L6903">
            <v>7</v>
          </cell>
          <cell r="M6903">
            <v>43785.744293981479</v>
          </cell>
          <cell r="N6903">
            <v>36526</v>
          </cell>
        </row>
        <row r="6904">
          <cell r="A6904">
            <v>8974</v>
          </cell>
          <cell r="B6904" t="str">
            <v>ZOLUDEV</v>
          </cell>
          <cell r="C6904" t="str">
            <v>HENRY</v>
          </cell>
          <cell r="D6904">
            <v>37622</v>
          </cell>
          <cell r="E6904" t="str">
            <v>M</v>
          </cell>
          <cell r="F6904">
            <v>0</v>
          </cell>
          <cell r="G6904" t="str">
            <v>KLUBITU</v>
          </cell>
          <cell r="H6904">
            <v>44044</v>
          </cell>
          <cell r="I6904">
            <v>0</v>
          </cell>
          <cell r="J6904">
            <v>0</v>
          </cell>
          <cell r="K6904">
            <v>0</v>
          </cell>
          <cell r="L6904">
            <v>10</v>
          </cell>
          <cell r="M6904">
            <v>43785.744317129633</v>
          </cell>
          <cell r="N6904">
            <v>36526</v>
          </cell>
        </row>
        <row r="6905">
          <cell r="A6905">
            <v>4557</v>
          </cell>
          <cell r="B6905" t="str">
            <v>ZOOBER</v>
          </cell>
          <cell r="C6905" t="str">
            <v>REIMO</v>
          </cell>
          <cell r="D6905">
            <v>32623</v>
          </cell>
          <cell r="E6905" t="str">
            <v>M</v>
          </cell>
          <cell r="F6905">
            <v>0</v>
          </cell>
          <cell r="G6905" t="str">
            <v>KLUBITU</v>
          </cell>
          <cell r="M6905">
            <v>36526</v>
          </cell>
          <cell r="N6905">
            <v>36526</v>
          </cell>
        </row>
        <row r="6906">
          <cell r="A6906">
            <v>7410</v>
          </cell>
          <cell r="B6906" t="str">
            <v>ZOPP</v>
          </cell>
          <cell r="C6906" t="str">
            <v>KAIDER</v>
          </cell>
          <cell r="D6906">
            <v>31413</v>
          </cell>
          <cell r="E6906" t="str">
            <v>M</v>
          </cell>
          <cell r="F6906">
            <v>0</v>
          </cell>
          <cell r="G6906" t="str">
            <v>KLUBITU</v>
          </cell>
          <cell r="H6906">
            <v>42736</v>
          </cell>
          <cell r="I6906">
            <v>0</v>
          </cell>
          <cell r="J6906">
            <v>0</v>
          </cell>
          <cell r="K6906">
            <v>0</v>
          </cell>
          <cell r="L6906">
            <v>0</v>
          </cell>
          <cell r="M6906">
            <v>43785.744166666664</v>
          </cell>
          <cell r="N6906">
            <v>36526</v>
          </cell>
        </row>
        <row r="6907">
          <cell r="A6907">
            <v>297</v>
          </cell>
          <cell r="B6907" t="str">
            <v>ZORIN</v>
          </cell>
          <cell r="C6907" t="str">
            <v>VLADIMIR</v>
          </cell>
          <cell r="D6907">
            <v>20686</v>
          </cell>
          <cell r="E6907" t="str">
            <v>M</v>
          </cell>
          <cell r="F6907">
            <v>0</v>
          </cell>
          <cell r="G6907" t="str">
            <v>KLUBITU</v>
          </cell>
          <cell r="H6907">
            <v>36526</v>
          </cell>
          <cell r="I6907">
            <v>0</v>
          </cell>
          <cell r="J6907">
            <v>22</v>
          </cell>
          <cell r="K6907">
            <v>27</v>
          </cell>
          <cell r="L6907">
            <v>0</v>
          </cell>
          <cell r="M6907">
            <v>36526</v>
          </cell>
          <cell r="N6907">
            <v>36526</v>
          </cell>
        </row>
        <row r="6908">
          <cell r="A6908">
            <v>8578</v>
          </cell>
          <cell r="B6908" t="str">
            <v>ZORINA</v>
          </cell>
          <cell r="C6908" t="str">
            <v>ANASTASSIA</v>
          </cell>
          <cell r="D6908">
            <v>2</v>
          </cell>
          <cell r="E6908" t="str">
            <v>N</v>
          </cell>
          <cell r="F6908">
            <v>1</v>
          </cell>
          <cell r="G6908" t="str">
            <v>KLUBITU</v>
          </cell>
          <cell r="H6908">
            <v>43862</v>
          </cell>
          <cell r="I6908">
            <v>0</v>
          </cell>
          <cell r="J6908">
            <v>0</v>
          </cell>
          <cell r="K6908">
            <v>10</v>
          </cell>
          <cell r="L6908">
            <v>0</v>
          </cell>
          <cell r="M6908">
            <v>43785.74428240741</v>
          </cell>
          <cell r="N6908">
            <v>36526</v>
          </cell>
        </row>
        <row r="6909">
          <cell r="A6909">
            <v>1847</v>
          </cell>
          <cell r="B6909" t="str">
            <v>ZOTOV</v>
          </cell>
          <cell r="C6909" t="str">
            <v>EDUARD</v>
          </cell>
          <cell r="D6909">
            <v>32467</v>
          </cell>
          <cell r="E6909" t="str">
            <v>M</v>
          </cell>
          <cell r="F6909">
            <v>0</v>
          </cell>
          <cell r="G6909" t="str">
            <v>KLUBITU</v>
          </cell>
          <cell r="H6909">
            <v>40391</v>
          </cell>
          <cell r="I6909">
            <v>0</v>
          </cell>
          <cell r="J6909">
            <v>0</v>
          </cell>
          <cell r="K6909">
            <v>0</v>
          </cell>
          <cell r="L6909">
            <v>0</v>
          </cell>
          <cell r="M6909">
            <v>36526</v>
          </cell>
          <cell r="N6909">
            <v>36526</v>
          </cell>
        </row>
        <row r="6910">
          <cell r="A6910">
            <v>9198</v>
          </cell>
          <cell r="B6910" t="str">
            <v>ZRAZHEVETS</v>
          </cell>
          <cell r="C6910" t="str">
            <v>MIKALAI</v>
          </cell>
          <cell r="D6910">
            <v>34335</v>
          </cell>
          <cell r="E6910" t="str">
            <v>M</v>
          </cell>
          <cell r="F6910">
            <v>1</v>
          </cell>
          <cell r="G6910" t="str">
            <v>KLUBITU</v>
          </cell>
          <cell r="H6910">
            <v>44044</v>
          </cell>
          <cell r="I6910">
            <v>0</v>
          </cell>
          <cell r="J6910">
            <v>0</v>
          </cell>
          <cell r="K6910">
            <v>63</v>
          </cell>
          <cell r="L6910">
            <v>1</v>
          </cell>
          <cell r="M6910">
            <v>43785.744340277779</v>
          </cell>
          <cell r="N6910">
            <v>36526</v>
          </cell>
        </row>
        <row r="6911">
          <cell r="A6911">
            <v>9484</v>
          </cell>
          <cell r="B6911" t="str">
            <v>ZUBEHHIN</v>
          </cell>
          <cell r="C6911" t="str">
            <v>ANDREI</v>
          </cell>
          <cell r="D6911">
            <v>2</v>
          </cell>
          <cell r="E6911" t="str">
            <v>M</v>
          </cell>
          <cell r="F6911">
            <v>1</v>
          </cell>
          <cell r="G6911" t="str">
            <v>KLUBITU</v>
          </cell>
          <cell r="H6911">
            <v>44044</v>
          </cell>
          <cell r="I6911">
            <v>0</v>
          </cell>
          <cell r="J6911">
            <v>0</v>
          </cell>
          <cell r="K6911">
            <v>22</v>
          </cell>
          <cell r="L6911">
            <v>10</v>
          </cell>
          <cell r="M6911">
            <v>43785.744375000002</v>
          </cell>
          <cell r="N6911">
            <v>43709.543043981481</v>
          </cell>
        </row>
        <row r="6912">
          <cell r="A6912">
            <v>9487</v>
          </cell>
          <cell r="B6912" t="str">
            <v>ZUBEHHIN</v>
          </cell>
          <cell r="C6912" t="str">
            <v>OLEG</v>
          </cell>
          <cell r="D6912">
            <v>2</v>
          </cell>
          <cell r="E6912" t="str">
            <v>M</v>
          </cell>
          <cell r="F6912">
            <v>1</v>
          </cell>
          <cell r="G6912" t="str">
            <v>KLUBITU</v>
          </cell>
          <cell r="H6912">
            <v>44044</v>
          </cell>
          <cell r="I6912">
            <v>0</v>
          </cell>
          <cell r="J6912">
            <v>0</v>
          </cell>
          <cell r="K6912">
            <v>21</v>
          </cell>
          <cell r="L6912">
            <v>11</v>
          </cell>
          <cell r="M6912">
            <v>43785.744375000002</v>
          </cell>
          <cell r="N6912">
            <v>43709.543043981481</v>
          </cell>
        </row>
        <row r="6913">
          <cell r="A6913">
            <v>8033</v>
          </cell>
          <cell r="B6913" t="str">
            <v>ZUBJUK</v>
          </cell>
          <cell r="C6913" t="str">
            <v>ALEKSANDR</v>
          </cell>
          <cell r="D6913">
            <v>23535</v>
          </cell>
          <cell r="E6913" t="str">
            <v>M</v>
          </cell>
          <cell r="F6913">
            <v>0</v>
          </cell>
          <cell r="G6913" t="str">
            <v>Lauatennisekeskus</v>
          </cell>
          <cell r="H6913">
            <v>44044</v>
          </cell>
          <cell r="I6913">
            <v>512</v>
          </cell>
          <cell r="J6913">
            <v>4</v>
          </cell>
          <cell r="K6913">
            <v>4</v>
          </cell>
          <cell r="L6913">
            <v>21</v>
          </cell>
          <cell r="M6913">
            <v>43785.74422453704</v>
          </cell>
          <cell r="N6913">
            <v>36526</v>
          </cell>
        </row>
        <row r="6914">
          <cell r="A6914">
            <v>7847</v>
          </cell>
          <cell r="B6914" t="str">
            <v>ZUBJUK</v>
          </cell>
          <cell r="C6914" t="str">
            <v>ARTUR</v>
          </cell>
          <cell r="D6914">
            <v>36293</v>
          </cell>
          <cell r="E6914" t="str">
            <v>M</v>
          </cell>
          <cell r="F6914">
            <v>0</v>
          </cell>
          <cell r="G6914" t="str">
            <v>KLUBITU</v>
          </cell>
          <cell r="H6914">
            <v>44044</v>
          </cell>
          <cell r="I6914">
            <v>0</v>
          </cell>
          <cell r="J6914">
            <v>0</v>
          </cell>
          <cell r="K6914">
            <v>0</v>
          </cell>
          <cell r="L6914">
            <v>6</v>
          </cell>
          <cell r="M6914">
            <v>43785.744212962964</v>
          </cell>
          <cell r="N6914">
            <v>36526</v>
          </cell>
        </row>
        <row r="6915">
          <cell r="A6915">
            <v>8840</v>
          </cell>
          <cell r="B6915" t="str">
            <v>ZUBKOV</v>
          </cell>
          <cell r="C6915" t="str">
            <v>KIRILL</v>
          </cell>
          <cell r="D6915">
            <v>39997</v>
          </cell>
          <cell r="E6915" t="str">
            <v>M</v>
          </cell>
          <cell r="F6915">
            <v>0</v>
          </cell>
          <cell r="G6915" t="str">
            <v>Spinmaster</v>
          </cell>
          <cell r="H6915">
            <v>44044</v>
          </cell>
          <cell r="I6915">
            <v>0</v>
          </cell>
          <cell r="J6915">
            <v>0</v>
          </cell>
          <cell r="K6915">
            <v>0</v>
          </cell>
          <cell r="L6915">
            <v>5</v>
          </cell>
          <cell r="M6915">
            <v>43785.744305555556</v>
          </cell>
          <cell r="N6915">
            <v>36526</v>
          </cell>
        </row>
        <row r="6916">
          <cell r="A6916">
            <v>1514</v>
          </cell>
          <cell r="B6916" t="str">
            <v>ZUJEV</v>
          </cell>
          <cell r="C6916" t="str">
            <v>JURI</v>
          </cell>
          <cell r="D6916">
            <v>22647</v>
          </cell>
          <cell r="E6916" t="str">
            <v>M</v>
          </cell>
          <cell r="F6916">
            <v>1</v>
          </cell>
          <cell r="G6916" t="str">
            <v>KLUBITU</v>
          </cell>
          <cell r="H6916">
            <v>40391</v>
          </cell>
          <cell r="I6916">
            <v>0</v>
          </cell>
          <cell r="J6916">
            <v>0</v>
          </cell>
          <cell r="K6916">
            <v>78</v>
          </cell>
          <cell r="L6916">
            <v>0</v>
          </cell>
          <cell r="M6916">
            <v>36526</v>
          </cell>
          <cell r="N6916">
            <v>36526</v>
          </cell>
        </row>
        <row r="6917">
          <cell r="A6917">
            <v>2607</v>
          </cell>
          <cell r="B6917" t="str">
            <v>ZUKOV</v>
          </cell>
          <cell r="C6917" t="str">
            <v>ARTJOM</v>
          </cell>
          <cell r="D6917">
            <v>34700</v>
          </cell>
          <cell r="E6917" t="str">
            <v>M</v>
          </cell>
          <cell r="F6917">
            <v>1</v>
          </cell>
          <cell r="G6917" t="str">
            <v>KLUBITU</v>
          </cell>
          <cell r="H6917">
            <v>40391</v>
          </cell>
          <cell r="I6917">
            <v>0</v>
          </cell>
          <cell r="J6917">
            <v>0</v>
          </cell>
          <cell r="K6917">
            <v>13</v>
          </cell>
          <cell r="L6917">
            <v>0</v>
          </cell>
          <cell r="M6917">
            <v>36526</v>
          </cell>
          <cell r="N6917">
            <v>36526</v>
          </cell>
        </row>
        <row r="6918">
          <cell r="A6918">
            <v>3146</v>
          </cell>
          <cell r="B6918" t="str">
            <v>ZUKOVA</v>
          </cell>
          <cell r="C6918" t="str">
            <v>ANNA</v>
          </cell>
          <cell r="D6918">
            <v>35412</v>
          </cell>
          <cell r="E6918" t="str">
            <v>N</v>
          </cell>
          <cell r="F6918">
            <v>0</v>
          </cell>
          <cell r="G6918" t="str">
            <v>KLUBITU</v>
          </cell>
          <cell r="H6918">
            <v>41426</v>
          </cell>
          <cell r="I6918">
            <v>0</v>
          </cell>
          <cell r="J6918">
            <v>0</v>
          </cell>
          <cell r="K6918">
            <v>0</v>
          </cell>
          <cell r="L6918">
            <v>0</v>
          </cell>
          <cell r="M6918">
            <v>42537</v>
          </cell>
          <cell r="N6918">
            <v>36526</v>
          </cell>
        </row>
        <row r="6919">
          <cell r="A6919">
            <v>5120</v>
          </cell>
          <cell r="B6919" t="str">
            <v>ZULFUKAROVA</v>
          </cell>
          <cell r="C6919" t="str">
            <v>ADELINA</v>
          </cell>
          <cell r="D6919">
            <v>37660</v>
          </cell>
          <cell r="E6919" t="str">
            <v>N</v>
          </cell>
          <cell r="F6919">
            <v>0</v>
          </cell>
          <cell r="G6919" t="str">
            <v>Rakvere SK</v>
          </cell>
          <cell r="H6919">
            <v>44044</v>
          </cell>
          <cell r="I6919">
            <v>0</v>
          </cell>
          <cell r="J6919">
            <v>0</v>
          </cell>
          <cell r="K6919">
            <v>32</v>
          </cell>
          <cell r="L6919">
            <v>6</v>
          </cell>
          <cell r="M6919">
            <v>43785.744039351855</v>
          </cell>
          <cell r="N6919">
            <v>36526</v>
          </cell>
        </row>
        <row r="6920">
          <cell r="A6920">
            <v>3648</v>
          </cell>
          <cell r="B6920" t="str">
            <v>ZURAVLEVA</v>
          </cell>
          <cell r="C6920" t="str">
            <v>ALEKSANDRA</v>
          </cell>
          <cell r="D6920">
            <v>35431</v>
          </cell>
          <cell r="E6920" t="str">
            <v>N</v>
          </cell>
          <cell r="F6920">
            <v>1</v>
          </cell>
          <cell r="G6920" t="str">
            <v>KLUBITU</v>
          </cell>
          <cell r="H6920">
            <v>40391</v>
          </cell>
          <cell r="I6920">
            <v>0</v>
          </cell>
          <cell r="J6920">
            <v>0</v>
          </cell>
          <cell r="K6920">
            <v>0</v>
          </cell>
          <cell r="L6920">
            <v>0</v>
          </cell>
          <cell r="M6920">
            <v>36526</v>
          </cell>
          <cell r="N6920">
            <v>36526</v>
          </cell>
        </row>
        <row r="6921">
          <cell r="A6921">
            <v>2272</v>
          </cell>
          <cell r="B6921" t="str">
            <v>ZUROMSKA</v>
          </cell>
          <cell r="C6921" t="str">
            <v>MARGARITA</v>
          </cell>
          <cell r="D6921">
            <v>32874</v>
          </cell>
          <cell r="E6921" t="str">
            <v>N</v>
          </cell>
          <cell r="F6921">
            <v>1</v>
          </cell>
          <cell r="G6921" t="str">
            <v>KLUBITU</v>
          </cell>
          <cell r="H6921">
            <v>40360</v>
          </cell>
          <cell r="I6921">
            <v>0</v>
          </cell>
          <cell r="J6921">
            <v>31</v>
          </cell>
          <cell r="K6921">
            <v>35</v>
          </cell>
          <cell r="L6921">
            <v>0</v>
          </cell>
          <cell r="M6921">
            <v>36526</v>
          </cell>
          <cell r="N6921">
            <v>36526</v>
          </cell>
        </row>
        <row r="6922">
          <cell r="A6922">
            <v>9050</v>
          </cell>
          <cell r="B6922" t="str">
            <v>ZUROVA</v>
          </cell>
          <cell r="C6922" t="str">
            <v>ANNA</v>
          </cell>
          <cell r="D6922">
            <v>39083</v>
          </cell>
          <cell r="E6922" t="str">
            <v>N</v>
          </cell>
          <cell r="F6922">
            <v>0</v>
          </cell>
          <cell r="G6922" t="str">
            <v>KLUBITU</v>
          </cell>
          <cell r="H6922">
            <v>43252</v>
          </cell>
          <cell r="I6922">
            <v>0</v>
          </cell>
          <cell r="J6922">
            <v>0</v>
          </cell>
          <cell r="K6922">
            <v>0</v>
          </cell>
          <cell r="L6922">
            <v>0</v>
          </cell>
          <cell r="M6922">
            <v>43785.744328703702</v>
          </cell>
          <cell r="N6922">
            <v>36526</v>
          </cell>
        </row>
        <row r="6923">
          <cell r="A6923">
            <v>3489</v>
          </cell>
          <cell r="B6923" t="str">
            <v>ZUTAUTAS</v>
          </cell>
          <cell r="C6923" t="str">
            <v>DOMAS</v>
          </cell>
          <cell r="D6923">
            <v>36161</v>
          </cell>
          <cell r="E6923" t="str">
            <v>M</v>
          </cell>
          <cell r="F6923">
            <v>1</v>
          </cell>
          <cell r="G6923" t="str">
            <v>KLUBITU</v>
          </cell>
          <cell r="H6923">
            <v>40360</v>
          </cell>
          <cell r="I6923">
            <v>0</v>
          </cell>
          <cell r="J6923">
            <v>7</v>
          </cell>
          <cell r="K6923">
            <v>7</v>
          </cell>
          <cell r="L6923">
            <v>0</v>
          </cell>
          <cell r="M6923">
            <v>36526</v>
          </cell>
          <cell r="N6923">
            <v>36526</v>
          </cell>
        </row>
        <row r="6924">
          <cell r="A6924">
            <v>1521</v>
          </cell>
          <cell r="B6924" t="str">
            <v>ZUTSKOV</v>
          </cell>
          <cell r="C6924" t="str">
            <v>SERGEI</v>
          </cell>
          <cell r="D6924">
            <v>31751</v>
          </cell>
          <cell r="E6924" t="str">
            <v>M</v>
          </cell>
          <cell r="F6924">
            <v>1</v>
          </cell>
          <cell r="G6924" t="str">
            <v>KLUBITU</v>
          </cell>
          <cell r="H6924">
            <v>40391</v>
          </cell>
          <cell r="I6924">
            <v>0</v>
          </cell>
          <cell r="J6924">
            <v>0</v>
          </cell>
          <cell r="K6924">
            <v>44</v>
          </cell>
          <cell r="L6924">
            <v>0</v>
          </cell>
          <cell r="M6924">
            <v>36526</v>
          </cell>
          <cell r="N6924">
            <v>36526</v>
          </cell>
        </row>
        <row r="6925">
          <cell r="A6925">
            <v>2613</v>
          </cell>
          <cell r="B6925" t="str">
            <v>ZVEREV</v>
          </cell>
          <cell r="C6925" t="str">
            <v>ALEKSEI</v>
          </cell>
          <cell r="D6925">
            <v>35431</v>
          </cell>
          <cell r="E6925" t="str">
            <v>M</v>
          </cell>
          <cell r="F6925">
            <v>1</v>
          </cell>
          <cell r="G6925" t="str">
            <v>KLUBITU</v>
          </cell>
          <cell r="H6925">
            <v>41091</v>
          </cell>
          <cell r="I6925">
            <v>0</v>
          </cell>
          <cell r="J6925">
            <v>0</v>
          </cell>
          <cell r="K6925">
            <v>20</v>
          </cell>
          <cell r="L6925">
            <v>0</v>
          </cell>
          <cell r="M6925">
            <v>36526</v>
          </cell>
          <cell r="N6925">
            <v>36526</v>
          </cell>
        </row>
        <row r="6926">
          <cell r="A6926">
            <v>2614</v>
          </cell>
          <cell r="B6926" t="str">
            <v>ZVEREV</v>
          </cell>
          <cell r="C6926" t="str">
            <v>MIHHAIL</v>
          </cell>
          <cell r="D6926">
            <v>35431</v>
          </cell>
          <cell r="E6926" t="str">
            <v>M</v>
          </cell>
          <cell r="F6926">
            <v>1</v>
          </cell>
          <cell r="G6926" t="str">
            <v>KLUBITU</v>
          </cell>
          <cell r="H6926">
            <v>40391</v>
          </cell>
          <cell r="I6926">
            <v>0</v>
          </cell>
          <cell r="J6926">
            <v>0</v>
          </cell>
          <cell r="K6926">
            <v>4</v>
          </cell>
          <cell r="L6926">
            <v>0</v>
          </cell>
          <cell r="M6926">
            <v>36526</v>
          </cell>
          <cell r="N6926">
            <v>36526</v>
          </cell>
        </row>
        <row r="6927">
          <cell r="A6927">
            <v>7420</v>
          </cell>
          <cell r="B6927" t="str">
            <v>ZVEZDIN</v>
          </cell>
          <cell r="C6927" t="str">
            <v>SEMJON</v>
          </cell>
          <cell r="D6927">
            <v>32143</v>
          </cell>
          <cell r="E6927" t="str">
            <v>M</v>
          </cell>
          <cell r="F6927">
            <v>0</v>
          </cell>
          <cell r="G6927" t="str">
            <v>KLUBITU</v>
          </cell>
          <cell r="H6927">
            <v>42064</v>
          </cell>
          <cell r="I6927">
            <v>0</v>
          </cell>
          <cell r="J6927">
            <v>0</v>
          </cell>
          <cell r="K6927">
            <v>0</v>
          </cell>
          <cell r="L6927">
            <v>0</v>
          </cell>
          <cell r="M6927">
            <v>43785.744166666664</v>
          </cell>
          <cell r="N6927">
            <v>36526</v>
          </cell>
        </row>
        <row r="6928">
          <cell r="A6928">
            <v>348</v>
          </cell>
          <cell r="B6928" t="str">
            <v>ZVETLER</v>
          </cell>
          <cell r="C6928" t="str">
            <v>KARL</v>
          </cell>
          <cell r="D6928">
            <v>25569</v>
          </cell>
          <cell r="E6928" t="str">
            <v>M</v>
          </cell>
          <cell r="F6928">
            <v>0</v>
          </cell>
          <cell r="G6928" t="str">
            <v>KLUBITU</v>
          </cell>
          <cell r="H6928">
            <v>36526</v>
          </cell>
          <cell r="I6928">
            <v>0</v>
          </cell>
          <cell r="J6928">
            <v>14</v>
          </cell>
          <cell r="K6928">
            <v>17</v>
          </cell>
          <cell r="L6928">
            <v>0</v>
          </cell>
          <cell r="M6928">
            <v>36526</v>
          </cell>
          <cell r="N6928">
            <v>36526</v>
          </cell>
        </row>
        <row r="6929">
          <cell r="A6929">
            <v>3573</v>
          </cell>
          <cell r="B6929" t="str">
            <v>ZVIGURS</v>
          </cell>
          <cell r="C6929" t="str">
            <v>AIGARS</v>
          </cell>
          <cell r="D6929">
            <v>23743</v>
          </cell>
          <cell r="E6929" t="str">
            <v>M</v>
          </cell>
          <cell r="F6929">
            <v>1</v>
          </cell>
          <cell r="G6929" t="str">
            <v>KLUBITU</v>
          </cell>
          <cell r="H6929">
            <v>43435</v>
          </cell>
          <cell r="I6929">
            <v>0</v>
          </cell>
          <cell r="J6929">
            <v>0</v>
          </cell>
          <cell r="K6929">
            <v>27</v>
          </cell>
          <cell r="L6929">
            <v>0</v>
          </cell>
          <cell r="M6929">
            <v>36526</v>
          </cell>
          <cell r="N6929">
            <v>36526</v>
          </cell>
        </row>
        <row r="6930">
          <cell r="A6930">
            <v>8616</v>
          </cell>
          <cell r="B6930" t="str">
            <v>ZĀĢERE</v>
          </cell>
          <cell r="C6930" t="str">
            <v>HETERE HETE</v>
          </cell>
          <cell r="D6930">
            <v>38718</v>
          </cell>
          <cell r="E6930" t="str">
            <v>N</v>
          </cell>
          <cell r="F6930">
            <v>1</v>
          </cell>
          <cell r="G6930" t="str">
            <v>KLUBITU</v>
          </cell>
          <cell r="H6930">
            <v>43647</v>
          </cell>
          <cell r="I6930">
            <v>0</v>
          </cell>
          <cell r="J6930">
            <v>0</v>
          </cell>
          <cell r="K6930">
            <v>0</v>
          </cell>
          <cell r="L6930">
            <v>0</v>
          </cell>
          <cell r="M6930">
            <v>43785.74428240741</v>
          </cell>
          <cell r="N6930">
            <v>36526</v>
          </cell>
        </row>
        <row r="6931">
          <cell r="A6931">
            <v>3079</v>
          </cell>
          <cell r="B6931" t="str">
            <v>TŠEHHONATSKAJA</v>
          </cell>
          <cell r="C6931" t="str">
            <v>ANASTASSIA</v>
          </cell>
          <cell r="D6931">
            <v>36014</v>
          </cell>
          <cell r="E6931" t="str">
            <v>N</v>
          </cell>
          <cell r="F6931">
            <v>0</v>
          </cell>
          <cell r="G6931" t="str">
            <v>KLUBITU</v>
          </cell>
          <cell r="H6931">
            <v>43070</v>
          </cell>
          <cell r="I6931">
            <v>0</v>
          </cell>
          <cell r="J6931">
            <v>0</v>
          </cell>
          <cell r="K6931">
            <v>11</v>
          </cell>
          <cell r="L6931">
            <v>0</v>
          </cell>
          <cell r="M6931">
            <v>41086</v>
          </cell>
          <cell r="N6931">
            <v>36526</v>
          </cell>
        </row>
        <row r="6932">
          <cell r="A6932">
            <v>5413</v>
          </cell>
          <cell r="B6932" t="str">
            <v>TŠEREŠNEVA</v>
          </cell>
          <cell r="C6932" t="str">
            <v>ALISSA</v>
          </cell>
          <cell r="D6932">
            <v>36717</v>
          </cell>
          <cell r="E6932" t="str">
            <v>N</v>
          </cell>
          <cell r="F6932">
            <v>0</v>
          </cell>
          <cell r="G6932" t="str">
            <v>KLUBITU</v>
          </cell>
          <cell r="H6932">
            <v>41548</v>
          </cell>
          <cell r="I6932">
            <v>0</v>
          </cell>
          <cell r="J6932">
            <v>0</v>
          </cell>
          <cell r="K6932">
            <v>0</v>
          </cell>
          <cell r="L6932">
            <v>0</v>
          </cell>
          <cell r="M6932">
            <v>43785.744074074071</v>
          </cell>
          <cell r="N6932">
            <v>36526</v>
          </cell>
        </row>
        <row r="6933">
          <cell r="A6933">
            <v>9346</v>
          </cell>
          <cell r="B6933" t="str">
            <v>TŠERNIKOVA</v>
          </cell>
          <cell r="C6933" t="str">
            <v>LADA</v>
          </cell>
          <cell r="D6933">
            <v>39868</v>
          </cell>
          <cell r="E6933" t="str">
            <v>N</v>
          </cell>
          <cell r="F6933">
            <v>0</v>
          </cell>
          <cell r="G6933" t="str">
            <v>KLUBITU</v>
          </cell>
          <cell r="M6933">
            <v>43785.744363425925</v>
          </cell>
          <cell r="N6933">
            <v>36526</v>
          </cell>
        </row>
        <row r="6934">
          <cell r="A6934">
            <v>4083</v>
          </cell>
          <cell r="B6934" t="str">
            <v>TŠERNJATKIN</v>
          </cell>
          <cell r="C6934" t="str">
            <v>MAKSIM</v>
          </cell>
          <cell r="D6934">
            <v>36991</v>
          </cell>
          <cell r="E6934" t="str">
            <v>M</v>
          </cell>
          <cell r="F6934">
            <v>0</v>
          </cell>
          <cell r="G6934" t="str">
            <v>KLUBITU</v>
          </cell>
          <cell r="M6934">
            <v>36526</v>
          </cell>
          <cell r="N6934">
            <v>36526</v>
          </cell>
        </row>
        <row r="6935">
          <cell r="A6935">
            <v>9438</v>
          </cell>
          <cell r="B6935" t="str">
            <v>TŠERNOV</v>
          </cell>
          <cell r="C6935" t="str">
            <v>IVAN</v>
          </cell>
          <cell r="D6935">
            <v>40179</v>
          </cell>
          <cell r="E6935" t="str">
            <v>M</v>
          </cell>
          <cell r="F6935">
            <v>0</v>
          </cell>
          <cell r="G6935" t="str">
            <v>KLUBITU</v>
          </cell>
          <cell r="H6935">
            <v>43983</v>
          </cell>
          <cell r="I6935">
            <v>0</v>
          </cell>
          <cell r="J6935">
            <v>0</v>
          </cell>
          <cell r="K6935">
            <v>0</v>
          </cell>
          <cell r="L6935">
            <v>0</v>
          </cell>
          <cell r="M6935">
            <v>43785.744363425925</v>
          </cell>
          <cell r="N6935">
            <v>43709.543043981481</v>
          </cell>
        </row>
        <row r="6936">
          <cell r="A6936">
            <v>914</v>
          </cell>
          <cell r="B6936" t="str">
            <v>TŠERNOV</v>
          </cell>
          <cell r="C6936" t="str">
            <v>ZAN</v>
          </cell>
          <cell r="D6936">
            <v>32509</v>
          </cell>
          <cell r="E6936" t="str">
            <v>M</v>
          </cell>
          <cell r="F6936">
            <v>0</v>
          </cell>
          <cell r="G6936" t="str">
            <v>KLUBITU</v>
          </cell>
          <cell r="H6936">
            <v>42675</v>
          </cell>
          <cell r="I6936">
            <v>0</v>
          </cell>
          <cell r="J6936">
            <v>0</v>
          </cell>
          <cell r="K6936">
            <v>14</v>
          </cell>
          <cell r="L6936">
            <v>0</v>
          </cell>
          <cell r="M6936">
            <v>36526</v>
          </cell>
          <cell r="N6936">
            <v>36526</v>
          </cell>
        </row>
        <row r="6937">
          <cell r="A6937">
            <v>8595</v>
          </cell>
          <cell r="B6937" t="str">
            <v>TŠETŠETKIN</v>
          </cell>
          <cell r="C6937" t="str">
            <v>IVAN</v>
          </cell>
          <cell r="D6937">
            <v>39448</v>
          </cell>
          <cell r="E6937" t="str">
            <v>M</v>
          </cell>
          <cell r="F6937">
            <v>0</v>
          </cell>
          <cell r="G6937" t="str">
            <v>KLUBITU</v>
          </cell>
          <cell r="H6937">
            <v>43252</v>
          </cell>
          <cell r="I6937">
            <v>0</v>
          </cell>
          <cell r="J6937">
            <v>0</v>
          </cell>
          <cell r="K6937">
            <v>0</v>
          </cell>
          <cell r="L6937">
            <v>0</v>
          </cell>
          <cell r="M6937">
            <v>43785.74428240741</v>
          </cell>
          <cell r="N6937">
            <v>36526</v>
          </cell>
        </row>
        <row r="6938">
          <cell r="A6938">
            <v>9265</v>
          </cell>
          <cell r="B6938" t="str">
            <v>TŠETŠJOTKIN</v>
          </cell>
          <cell r="C6938" t="str">
            <v>IVAN</v>
          </cell>
          <cell r="D6938">
            <v>39425</v>
          </cell>
          <cell r="E6938" t="str">
            <v>M</v>
          </cell>
          <cell r="F6938">
            <v>0</v>
          </cell>
          <cell r="G6938" t="str">
            <v>Narova</v>
          </cell>
          <cell r="M6938">
            <v>43785.744351851848</v>
          </cell>
          <cell r="N6938">
            <v>36526</v>
          </cell>
        </row>
        <row r="6939">
          <cell r="A6939">
            <v>2989</v>
          </cell>
          <cell r="B6939" t="str">
            <v>TŠEVÕTŠELOV</v>
          </cell>
          <cell r="C6939" t="str">
            <v>ERIK</v>
          </cell>
          <cell r="D6939">
            <v>36157</v>
          </cell>
          <cell r="E6939" t="str">
            <v>M</v>
          </cell>
          <cell r="F6939">
            <v>0</v>
          </cell>
          <cell r="G6939" t="str">
            <v>KLUBITU</v>
          </cell>
          <cell r="H6939">
            <v>40391</v>
          </cell>
          <cell r="I6939">
            <v>0</v>
          </cell>
          <cell r="J6939">
            <v>0</v>
          </cell>
          <cell r="K6939">
            <v>0</v>
          </cell>
          <cell r="L6939">
            <v>0</v>
          </cell>
          <cell r="M6939">
            <v>41444</v>
          </cell>
          <cell r="N6939">
            <v>36526</v>
          </cell>
        </row>
        <row r="6940">
          <cell r="A6940">
            <v>9047</v>
          </cell>
          <cell r="B6940" t="str">
            <v>TŠIŽOVA</v>
          </cell>
          <cell r="C6940" t="str">
            <v>VARVARA</v>
          </cell>
          <cell r="D6940">
            <v>39448</v>
          </cell>
          <cell r="E6940" t="str">
            <v>N</v>
          </cell>
          <cell r="F6940">
            <v>1</v>
          </cell>
          <cell r="G6940" t="str">
            <v>KLUBITU</v>
          </cell>
          <cell r="H6940">
            <v>43374</v>
          </cell>
          <cell r="I6940">
            <v>0</v>
          </cell>
          <cell r="J6940">
            <v>0</v>
          </cell>
          <cell r="K6940">
            <v>0</v>
          </cell>
          <cell r="L6940">
            <v>0</v>
          </cell>
          <cell r="M6940">
            <v>43785.744328703702</v>
          </cell>
          <cell r="N6940">
            <v>36526</v>
          </cell>
        </row>
        <row r="6941">
          <cell r="A6941">
            <v>7007</v>
          </cell>
          <cell r="B6941" t="str">
            <v>TŠISTJAKOV</v>
          </cell>
          <cell r="C6941" t="str">
            <v>IGOR</v>
          </cell>
          <cell r="D6941">
            <v>23743</v>
          </cell>
          <cell r="E6941" t="str">
            <v>M</v>
          </cell>
          <cell r="F6941">
            <v>1</v>
          </cell>
          <cell r="G6941" t="str">
            <v>KLUBITU</v>
          </cell>
          <cell r="H6941">
            <v>41791</v>
          </cell>
          <cell r="I6941">
            <v>0</v>
          </cell>
          <cell r="J6941">
            <v>0</v>
          </cell>
          <cell r="K6941">
            <v>0</v>
          </cell>
          <cell r="L6941">
            <v>0</v>
          </cell>
          <cell r="M6941">
            <v>43785.744131944448</v>
          </cell>
          <cell r="N6941">
            <v>36526</v>
          </cell>
        </row>
        <row r="6942">
          <cell r="A6942">
            <v>4897</v>
          </cell>
          <cell r="B6942" t="str">
            <v>TŠISTJAKOV</v>
          </cell>
          <cell r="C6942" t="str">
            <v>MAKSIM</v>
          </cell>
          <cell r="D6942">
            <v>37622</v>
          </cell>
          <cell r="E6942" t="str">
            <v>M</v>
          </cell>
          <cell r="F6942">
            <v>0</v>
          </cell>
          <cell r="G6942" t="str">
            <v>Aseri Spordiklubi</v>
          </cell>
          <cell r="H6942">
            <v>42339</v>
          </cell>
          <cell r="I6942">
            <v>0</v>
          </cell>
          <cell r="J6942">
            <v>0</v>
          </cell>
          <cell r="K6942">
            <v>0</v>
          </cell>
          <cell r="L6942">
            <v>0</v>
          </cell>
          <cell r="M6942">
            <v>41452</v>
          </cell>
          <cell r="N6942">
            <v>36526</v>
          </cell>
        </row>
        <row r="6943">
          <cell r="A6943">
            <v>130</v>
          </cell>
          <cell r="B6943" t="str">
            <v>TŠISTJAKOVA</v>
          </cell>
          <cell r="C6943" t="str">
            <v>TATJANA</v>
          </cell>
          <cell r="D6943">
            <v>30452</v>
          </cell>
          <cell r="E6943" t="str">
            <v>N</v>
          </cell>
          <cell r="F6943">
            <v>0</v>
          </cell>
          <cell r="G6943" t="str">
            <v>Aseri Spordiklubi</v>
          </cell>
          <cell r="H6943">
            <v>44044</v>
          </cell>
          <cell r="I6943">
            <v>3</v>
          </cell>
          <cell r="J6943">
            <v>65</v>
          </cell>
          <cell r="K6943">
            <v>67</v>
          </cell>
          <cell r="L6943">
            <v>19</v>
          </cell>
          <cell r="M6943">
            <v>42551</v>
          </cell>
          <cell r="N6943">
            <v>36526</v>
          </cell>
        </row>
        <row r="6944">
          <cell r="A6944">
            <v>5571</v>
          </cell>
          <cell r="B6944" t="str">
            <v>TŠUMAK-ŽHUN</v>
          </cell>
          <cell r="C6944" t="str">
            <v>TAISSIA</v>
          </cell>
          <cell r="D6944">
            <v>37191</v>
          </cell>
          <cell r="E6944" t="str">
            <v>N</v>
          </cell>
          <cell r="F6944">
            <v>0</v>
          </cell>
          <cell r="G6944" t="str">
            <v>KLUBITU</v>
          </cell>
          <cell r="M6944">
            <v>43785.801249999997</v>
          </cell>
          <cell r="N6944">
            <v>36526</v>
          </cell>
        </row>
        <row r="6945">
          <cell r="A6945">
            <v>7566</v>
          </cell>
          <cell r="B6945" t="str">
            <v>TŠUNIHHINA</v>
          </cell>
          <cell r="C6945" t="str">
            <v>JELENA</v>
          </cell>
          <cell r="D6945">
            <v>26299</v>
          </cell>
          <cell r="E6945" t="str">
            <v>N</v>
          </cell>
          <cell r="F6945">
            <v>1</v>
          </cell>
          <cell r="G6945" t="str">
            <v>KLUBITU</v>
          </cell>
          <cell r="H6945">
            <v>44044</v>
          </cell>
          <cell r="I6945">
            <v>0</v>
          </cell>
          <cell r="J6945">
            <v>0</v>
          </cell>
          <cell r="K6945">
            <v>70</v>
          </cell>
          <cell r="L6945">
            <v>0</v>
          </cell>
          <cell r="M6945">
            <v>43785.74417824074</v>
          </cell>
          <cell r="N6945">
            <v>36526</v>
          </cell>
        </row>
        <row r="6946">
          <cell r="A6946">
            <v>1041</v>
          </cell>
          <cell r="B6946" t="str">
            <v>TÖLNER</v>
          </cell>
          <cell r="C6946" t="str">
            <v>JEVGENI</v>
          </cell>
          <cell r="D6946">
            <v>33055</v>
          </cell>
          <cell r="E6946" t="str">
            <v>M</v>
          </cell>
          <cell r="F6946">
            <v>0</v>
          </cell>
          <cell r="G6946" t="str">
            <v>KLUBITU</v>
          </cell>
          <cell r="H6946">
            <v>40391</v>
          </cell>
          <cell r="I6946">
            <v>0</v>
          </cell>
          <cell r="J6946">
            <v>0</v>
          </cell>
          <cell r="K6946">
            <v>0</v>
          </cell>
          <cell r="L6946">
            <v>0</v>
          </cell>
          <cell r="M6946">
            <v>36526</v>
          </cell>
          <cell r="N6946">
            <v>36526</v>
          </cell>
        </row>
        <row r="6947">
          <cell r="A6947">
            <v>7753</v>
          </cell>
          <cell r="B6947" t="str">
            <v>TÖLNER</v>
          </cell>
          <cell r="C6947" t="str">
            <v>TOOMAS</v>
          </cell>
          <cell r="D6947">
            <v>37091</v>
          </cell>
          <cell r="E6947" t="str">
            <v>M</v>
          </cell>
          <cell r="F6947">
            <v>1</v>
          </cell>
          <cell r="G6947" t="str">
            <v>KLUBITU</v>
          </cell>
          <cell r="H6947">
            <v>42278</v>
          </cell>
          <cell r="I6947">
            <v>0</v>
          </cell>
          <cell r="J6947">
            <v>0</v>
          </cell>
          <cell r="K6947">
            <v>0</v>
          </cell>
          <cell r="L6947">
            <v>0</v>
          </cell>
          <cell r="M6947">
            <v>43785.744201388887</v>
          </cell>
          <cell r="N6947">
            <v>36526</v>
          </cell>
        </row>
        <row r="6948">
          <cell r="A6948">
            <v>9403</v>
          </cell>
          <cell r="B6948" t="str">
            <v>TÖRNER</v>
          </cell>
          <cell r="C6948" t="str">
            <v>DAVID</v>
          </cell>
          <cell r="D6948">
            <v>37436</v>
          </cell>
          <cell r="E6948" t="str">
            <v>M</v>
          </cell>
          <cell r="F6948">
            <v>1</v>
          </cell>
          <cell r="G6948" t="str">
            <v>KLUBITU</v>
          </cell>
          <cell r="H6948">
            <v>44044</v>
          </cell>
          <cell r="I6948">
            <v>0</v>
          </cell>
          <cell r="J6948">
            <v>0</v>
          </cell>
          <cell r="K6948">
            <v>34</v>
          </cell>
          <cell r="L6948">
            <v>7</v>
          </cell>
          <cell r="M6948">
            <v>43785.744363425925</v>
          </cell>
          <cell r="N6948">
            <v>43709.543043981481</v>
          </cell>
        </row>
        <row r="6949">
          <cell r="A6949">
            <v>9413</v>
          </cell>
          <cell r="B6949" t="str">
            <v>TÖRNQVIST</v>
          </cell>
          <cell r="C6949" t="str">
            <v>SVANTE</v>
          </cell>
          <cell r="D6949">
            <v>37398</v>
          </cell>
          <cell r="E6949" t="str">
            <v>M</v>
          </cell>
          <cell r="F6949">
            <v>1</v>
          </cell>
          <cell r="G6949" t="str">
            <v>KLUBITU</v>
          </cell>
          <cell r="H6949">
            <v>44044</v>
          </cell>
          <cell r="I6949">
            <v>0</v>
          </cell>
          <cell r="J6949">
            <v>0</v>
          </cell>
          <cell r="K6949">
            <v>44</v>
          </cell>
          <cell r="L6949">
            <v>4</v>
          </cell>
          <cell r="M6949">
            <v>43785.744363425925</v>
          </cell>
          <cell r="N6949">
            <v>43709.543043981481</v>
          </cell>
        </row>
        <row r="6950">
          <cell r="A6950">
            <v>1335</v>
          </cell>
          <cell r="B6950" t="str">
            <v>TÄHEPÕLD</v>
          </cell>
          <cell r="C6950" t="str">
            <v>MAARJA</v>
          </cell>
          <cell r="D6950">
            <v>32143</v>
          </cell>
          <cell r="E6950" t="str">
            <v>N</v>
          </cell>
          <cell r="F6950">
            <v>0</v>
          </cell>
          <cell r="G6950" t="str">
            <v>KLUBITU</v>
          </cell>
          <cell r="M6950">
            <v>36526</v>
          </cell>
          <cell r="N6950">
            <v>36526</v>
          </cell>
        </row>
        <row r="6951">
          <cell r="A6951">
            <v>9387</v>
          </cell>
          <cell r="B6951" t="str">
            <v>TÄHT</v>
          </cell>
          <cell r="C6951" t="str">
            <v>HELIS</v>
          </cell>
          <cell r="D6951">
            <v>38838</v>
          </cell>
          <cell r="E6951" t="str">
            <v>N</v>
          </cell>
          <cell r="F6951">
            <v>0</v>
          </cell>
          <cell r="G6951" t="str">
            <v>KLUBITU</v>
          </cell>
          <cell r="M6951">
            <v>44055.424212962964</v>
          </cell>
          <cell r="N6951">
            <v>36526</v>
          </cell>
        </row>
        <row r="6952">
          <cell r="A6952">
            <v>4764</v>
          </cell>
          <cell r="B6952" t="str">
            <v>TÄHT</v>
          </cell>
          <cell r="C6952" t="str">
            <v>MARTIN</v>
          </cell>
          <cell r="D6952">
            <v>2</v>
          </cell>
          <cell r="E6952" t="str">
            <v>M</v>
          </cell>
          <cell r="F6952">
            <v>0</v>
          </cell>
          <cell r="G6952" t="str">
            <v>KLUBITU</v>
          </cell>
          <cell r="H6952">
            <v>40756</v>
          </cell>
          <cell r="I6952">
            <v>0</v>
          </cell>
          <cell r="J6952">
            <v>0</v>
          </cell>
          <cell r="K6952">
            <v>0</v>
          </cell>
          <cell r="L6952">
            <v>0</v>
          </cell>
          <cell r="M6952">
            <v>36526</v>
          </cell>
          <cell r="N6952">
            <v>36526</v>
          </cell>
        </row>
        <row r="6953">
          <cell r="A6953">
            <v>2311</v>
          </cell>
          <cell r="B6953" t="str">
            <v>TÄHT</v>
          </cell>
          <cell r="C6953" t="str">
            <v>SILVIA</v>
          </cell>
          <cell r="D6953">
            <v>33992</v>
          </cell>
          <cell r="E6953" t="str">
            <v>N</v>
          </cell>
          <cell r="F6953">
            <v>0</v>
          </cell>
          <cell r="G6953" t="str">
            <v>KLUBITU</v>
          </cell>
          <cell r="H6953">
            <v>40391</v>
          </cell>
          <cell r="I6953">
            <v>0</v>
          </cell>
          <cell r="J6953">
            <v>0</v>
          </cell>
          <cell r="K6953">
            <v>0</v>
          </cell>
          <cell r="L6953">
            <v>0</v>
          </cell>
          <cell r="M6953">
            <v>36526</v>
          </cell>
          <cell r="N6953">
            <v>36526</v>
          </cell>
        </row>
        <row r="6954">
          <cell r="A6954">
            <v>1453</v>
          </cell>
          <cell r="B6954" t="str">
            <v>TÄNAV</v>
          </cell>
          <cell r="C6954" t="str">
            <v>ARNO</v>
          </cell>
          <cell r="D6954">
            <v>15707</v>
          </cell>
          <cell r="E6954" t="str">
            <v>M</v>
          </cell>
          <cell r="F6954">
            <v>0</v>
          </cell>
          <cell r="G6954" t="str">
            <v>KLUBITU</v>
          </cell>
          <cell r="H6954">
            <v>40848</v>
          </cell>
          <cell r="I6954">
            <v>0</v>
          </cell>
          <cell r="J6954">
            <v>0</v>
          </cell>
          <cell r="K6954">
            <v>0</v>
          </cell>
          <cell r="L6954">
            <v>0</v>
          </cell>
          <cell r="M6954">
            <v>36526</v>
          </cell>
          <cell r="N6954">
            <v>36526</v>
          </cell>
        </row>
        <row r="6955">
          <cell r="A6955">
            <v>4096</v>
          </cell>
          <cell r="B6955" t="str">
            <v>TÄRNOV</v>
          </cell>
          <cell r="C6955" t="str">
            <v>MORTEN-ENDRIK</v>
          </cell>
          <cell r="D6955">
            <v>35588</v>
          </cell>
          <cell r="E6955" t="str">
            <v>M</v>
          </cell>
          <cell r="F6955">
            <v>0</v>
          </cell>
          <cell r="G6955" t="str">
            <v>KLUBITU</v>
          </cell>
          <cell r="M6955">
            <v>36526</v>
          </cell>
          <cell r="N6955">
            <v>36526</v>
          </cell>
        </row>
        <row r="6956">
          <cell r="A6956">
            <v>3106</v>
          </cell>
          <cell r="B6956" t="str">
            <v>TÄRNOV</v>
          </cell>
          <cell r="C6956" t="str">
            <v>TAUR</v>
          </cell>
          <cell r="D6956">
            <v>35431</v>
          </cell>
          <cell r="E6956" t="str">
            <v>M</v>
          </cell>
          <cell r="F6956">
            <v>0</v>
          </cell>
          <cell r="G6956" t="str">
            <v>KLUBITU</v>
          </cell>
          <cell r="H6956">
            <v>40848</v>
          </cell>
          <cell r="I6956">
            <v>0</v>
          </cell>
          <cell r="J6956">
            <v>0</v>
          </cell>
          <cell r="K6956">
            <v>0</v>
          </cell>
          <cell r="L6956">
            <v>0</v>
          </cell>
          <cell r="M6956">
            <v>36526</v>
          </cell>
          <cell r="N6956">
            <v>36526</v>
          </cell>
        </row>
        <row r="6957">
          <cell r="A6957">
            <v>8279</v>
          </cell>
          <cell r="B6957" t="str">
            <v>TÄTTE</v>
          </cell>
          <cell r="C6957" t="str">
            <v>MEELIS</v>
          </cell>
          <cell r="D6957">
            <v>27760</v>
          </cell>
          <cell r="E6957" t="str">
            <v>M</v>
          </cell>
          <cell r="F6957">
            <v>0</v>
          </cell>
          <cell r="G6957" t="str">
            <v>KLUBITU</v>
          </cell>
          <cell r="H6957">
            <v>43466</v>
          </cell>
          <cell r="I6957">
            <v>0</v>
          </cell>
          <cell r="J6957">
            <v>0</v>
          </cell>
          <cell r="K6957">
            <v>3</v>
          </cell>
          <cell r="L6957">
            <v>0</v>
          </cell>
          <cell r="M6957">
            <v>43785.744247685187</v>
          </cell>
          <cell r="N6957">
            <v>36526</v>
          </cell>
        </row>
        <row r="6958">
          <cell r="A6958">
            <v>1067</v>
          </cell>
          <cell r="B6958" t="str">
            <v>TÕEVÄLI</v>
          </cell>
          <cell r="C6958" t="str">
            <v>PAULA-KAROLINA</v>
          </cell>
          <cell r="D6958">
            <v>32913</v>
          </cell>
          <cell r="E6958" t="str">
            <v>N</v>
          </cell>
          <cell r="F6958">
            <v>0</v>
          </cell>
          <cell r="G6958" t="str">
            <v>KLUBITU</v>
          </cell>
          <cell r="H6958">
            <v>40391</v>
          </cell>
          <cell r="I6958">
            <v>0</v>
          </cell>
          <cell r="J6958">
            <v>0</v>
          </cell>
          <cell r="K6958">
            <v>6</v>
          </cell>
          <cell r="L6958">
            <v>0</v>
          </cell>
          <cell r="M6958">
            <v>36526</v>
          </cell>
          <cell r="N6958">
            <v>36526</v>
          </cell>
        </row>
        <row r="6959">
          <cell r="A6959">
            <v>7423</v>
          </cell>
          <cell r="B6959" t="str">
            <v>TÕHK</v>
          </cell>
          <cell r="C6959" t="str">
            <v>MATS</v>
          </cell>
          <cell r="D6959">
            <v>25180</v>
          </cell>
          <cell r="E6959" t="str">
            <v>M</v>
          </cell>
          <cell r="F6959">
            <v>0</v>
          </cell>
          <cell r="G6959" t="str">
            <v>KLUBITU</v>
          </cell>
          <cell r="H6959">
            <v>43678</v>
          </cell>
          <cell r="I6959">
            <v>0</v>
          </cell>
          <cell r="J6959">
            <v>0</v>
          </cell>
          <cell r="K6959">
            <v>10</v>
          </cell>
          <cell r="L6959">
            <v>0</v>
          </cell>
          <cell r="M6959">
            <v>43785.744166666664</v>
          </cell>
          <cell r="N6959">
            <v>36526</v>
          </cell>
        </row>
        <row r="6960">
          <cell r="A6960">
            <v>8656</v>
          </cell>
          <cell r="B6960" t="str">
            <v>TÕLDSEPP</v>
          </cell>
          <cell r="C6960" t="str">
            <v>MARION</v>
          </cell>
          <cell r="D6960">
            <v>36865</v>
          </cell>
          <cell r="E6960" t="str">
            <v>N</v>
          </cell>
          <cell r="F6960">
            <v>0</v>
          </cell>
          <cell r="G6960" t="str">
            <v>KLUBITU</v>
          </cell>
          <cell r="H6960">
            <v>42917</v>
          </cell>
          <cell r="I6960">
            <v>0</v>
          </cell>
          <cell r="J6960">
            <v>0</v>
          </cell>
          <cell r="K6960">
            <v>0</v>
          </cell>
          <cell r="L6960">
            <v>0</v>
          </cell>
          <cell r="M6960">
            <v>43785.744293981479</v>
          </cell>
          <cell r="N6960">
            <v>36526</v>
          </cell>
        </row>
        <row r="6961">
          <cell r="A6961">
            <v>9380</v>
          </cell>
          <cell r="B6961" t="str">
            <v>TÕLLIMÄE</v>
          </cell>
          <cell r="C6961" t="str">
            <v>ALAR</v>
          </cell>
          <cell r="D6961">
            <v>38063</v>
          </cell>
          <cell r="E6961" t="str">
            <v>M</v>
          </cell>
          <cell r="F6961">
            <v>0</v>
          </cell>
          <cell r="G6961" t="str">
            <v>KLUBITU</v>
          </cell>
          <cell r="M6961">
            <v>44055.424641203703</v>
          </cell>
          <cell r="N6961">
            <v>36526</v>
          </cell>
        </row>
        <row r="6962">
          <cell r="A6962">
            <v>9492</v>
          </cell>
          <cell r="B6962" t="str">
            <v>TÕNIS</v>
          </cell>
          <cell r="C6962" t="str">
            <v>VANNA</v>
          </cell>
          <cell r="D6962">
            <v>2</v>
          </cell>
          <cell r="E6962" t="str">
            <v>M</v>
          </cell>
          <cell r="F6962">
            <v>0</v>
          </cell>
          <cell r="G6962" t="str">
            <v>KLUBITU</v>
          </cell>
          <cell r="H6962">
            <v>43831</v>
          </cell>
          <cell r="I6962">
            <v>0</v>
          </cell>
          <cell r="J6962">
            <v>0</v>
          </cell>
          <cell r="K6962">
            <v>0</v>
          </cell>
          <cell r="L6962">
            <v>0</v>
          </cell>
          <cell r="M6962">
            <v>43785.744375000002</v>
          </cell>
          <cell r="N6962">
            <v>43709.543043981481</v>
          </cell>
        </row>
        <row r="6963">
          <cell r="A6963">
            <v>8388</v>
          </cell>
          <cell r="B6963" t="str">
            <v>TÕNISMÄE</v>
          </cell>
          <cell r="C6963" t="str">
            <v>TAURI</v>
          </cell>
          <cell r="D6963">
            <v>38018</v>
          </cell>
          <cell r="E6963" t="str">
            <v>M</v>
          </cell>
          <cell r="F6963">
            <v>0</v>
          </cell>
          <cell r="G6963" t="str">
            <v>Keila LTK Pinksiproff</v>
          </cell>
          <cell r="H6963">
            <v>43313</v>
          </cell>
          <cell r="I6963">
            <v>0</v>
          </cell>
          <cell r="J6963">
            <v>0</v>
          </cell>
          <cell r="K6963">
            <v>0</v>
          </cell>
          <cell r="L6963">
            <v>0</v>
          </cell>
          <cell r="M6963">
            <v>43785.744259259256</v>
          </cell>
          <cell r="N6963">
            <v>36526</v>
          </cell>
        </row>
        <row r="6964">
          <cell r="A6964">
            <v>8934</v>
          </cell>
          <cell r="B6964" t="str">
            <v>TÕNISMÄE</v>
          </cell>
          <cell r="C6964" t="str">
            <v>TIIT</v>
          </cell>
          <cell r="D6964">
            <v>25921</v>
          </cell>
          <cell r="E6964" t="str">
            <v>M</v>
          </cell>
          <cell r="F6964">
            <v>0</v>
          </cell>
          <cell r="G6964" t="str">
            <v>KLUBITU</v>
          </cell>
          <cell r="H6964">
            <v>44044</v>
          </cell>
          <cell r="I6964">
            <v>0</v>
          </cell>
          <cell r="J6964">
            <v>0</v>
          </cell>
          <cell r="K6964">
            <v>3</v>
          </cell>
          <cell r="L6964">
            <v>5</v>
          </cell>
          <cell r="M6964">
            <v>43785.744317129633</v>
          </cell>
          <cell r="N6964">
            <v>36526</v>
          </cell>
        </row>
        <row r="6965">
          <cell r="A6965">
            <v>2097</v>
          </cell>
          <cell r="B6965" t="str">
            <v>TÕNISMÄGI</v>
          </cell>
          <cell r="C6965" t="str">
            <v>RASMUS</v>
          </cell>
          <cell r="D6965">
            <v>35065</v>
          </cell>
          <cell r="E6965" t="str">
            <v>M</v>
          </cell>
          <cell r="F6965">
            <v>0</v>
          </cell>
          <cell r="G6965" t="str">
            <v>KLUBITU</v>
          </cell>
          <cell r="H6965">
            <v>42522</v>
          </cell>
          <cell r="I6965">
            <v>0</v>
          </cell>
          <cell r="J6965">
            <v>0</v>
          </cell>
          <cell r="K6965">
            <v>5</v>
          </cell>
          <cell r="L6965">
            <v>0</v>
          </cell>
          <cell r="M6965">
            <v>36526</v>
          </cell>
          <cell r="N6965">
            <v>36526</v>
          </cell>
        </row>
        <row r="6966">
          <cell r="A6966">
            <v>2136</v>
          </cell>
          <cell r="B6966" t="str">
            <v>TÕNISMÄGI</v>
          </cell>
          <cell r="C6966" t="str">
            <v>TARMO</v>
          </cell>
          <cell r="D6966">
            <v>25638</v>
          </cell>
          <cell r="E6966" t="str">
            <v>M</v>
          </cell>
          <cell r="F6966">
            <v>0</v>
          </cell>
          <cell r="G6966" t="str">
            <v>Haiba Spordiklubi</v>
          </cell>
          <cell r="H6966">
            <v>44044</v>
          </cell>
          <cell r="I6966">
            <v>406</v>
          </cell>
          <cell r="J6966">
            <v>10</v>
          </cell>
          <cell r="K6966">
            <v>10</v>
          </cell>
          <cell r="L6966">
            <v>16</v>
          </cell>
          <cell r="M6966">
            <v>41946</v>
          </cell>
          <cell r="N6966">
            <v>36526</v>
          </cell>
        </row>
        <row r="6967">
          <cell r="A6967">
            <v>6235</v>
          </cell>
          <cell r="B6967" t="str">
            <v>TÕNISON</v>
          </cell>
          <cell r="C6967" t="str">
            <v>ÜLARI</v>
          </cell>
          <cell r="D6967">
            <v>25630</v>
          </cell>
          <cell r="E6967" t="str">
            <v>M</v>
          </cell>
          <cell r="F6967">
            <v>0</v>
          </cell>
          <cell r="G6967" t="str">
            <v>KLUBITU</v>
          </cell>
          <cell r="H6967">
            <v>42979</v>
          </cell>
          <cell r="I6967">
            <v>0</v>
          </cell>
          <cell r="J6967">
            <v>0</v>
          </cell>
          <cell r="K6967">
            <v>0</v>
          </cell>
          <cell r="L6967">
            <v>0</v>
          </cell>
          <cell r="M6967">
            <v>43785.744131944448</v>
          </cell>
          <cell r="N6967">
            <v>36526</v>
          </cell>
        </row>
        <row r="6968">
          <cell r="A6968">
            <v>9526</v>
          </cell>
          <cell r="B6968" t="str">
            <v>TÕNISSON</v>
          </cell>
          <cell r="C6968" t="str">
            <v>MAILIS</v>
          </cell>
          <cell r="D6968">
            <v>38251</v>
          </cell>
          <cell r="E6968" t="str">
            <v>N</v>
          </cell>
          <cell r="F6968">
            <v>0</v>
          </cell>
          <cell r="G6968" t="str">
            <v>KLUBITU</v>
          </cell>
          <cell r="H6968">
            <v>44044</v>
          </cell>
          <cell r="I6968">
            <v>0</v>
          </cell>
          <cell r="J6968">
            <v>0</v>
          </cell>
          <cell r="K6968">
            <v>0</v>
          </cell>
          <cell r="L6968">
            <v>0</v>
          </cell>
          <cell r="M6968">
            <v>43785.744375000002</v>
          </cell>
          <cell r="N6968">
            <v>43709.543043981481</v>
          </cell>
        </row>
        <row r="6969">
          <cell r="A6969">
            <v>8035</v>
          </cell>
          <cell r="B6969" t="str">
            <v>TÕNISSON</v>
          </cell>
          <cell r="C6969" t="str">
            <v>SIIM</v>
          </cell>
          <cell r="D6969">
            <v>30280</v>
          </cell>
          <cell r="E6969" t="str">
            <v>M</v>
          </cell>
          <cell r="F6969">
            <v>0</v>
          </cell>
          <cell r="G6969" t="str">
            <v>KLUBITU</v>
          </cell>
          <cell r="H6969">
            <v>42644</v>
          </cell>
          <cell r="I6969">
            <v>0</v>
          </cell>
          <cell r="J6969">
            <v>0</v>
          </cell>
          <cell r="K6969">
            <v>0</v>
          </cell>
          <cell r="L6969">
            <v>0</v>
          </cell>
          <cell r="M6969">
            <v>43785.74422453704</v>
          </cell>
          <cell r="N6969">
            <v>36526</v>
          </cell>
        </row>
        <row r="6970">
          <cell r="A6970">
            <v>4059</v>
          </cell>
          <cell r="B6970" t="str">
            <v>TÕNISSON</v>
          </cell>
          <cell r="C6970" t="str">
            <v>VILLEM</v>
          </cell>
          <cell r="D6970">
            <v>35067</v>
          </cell>
          <cell r="E6970" t="str">
            <v>M</v>
          </cell>
          <cell r="F6970">
            <v>0</v>
          </cell>
          <cell r="G6970" t="str">
            <v>KLUBITU</v>
          </cell>
          <cell r="M6970">
            <v>41444</v>
          </cell>
          <cell r="N6970">
            <v>36526</v>
          </cell>
        </row>
        <row r="6971">
          <cell r="A6971">
            <v>1370</v>
          </cell>
          <cell r="B6971" t="str">
            <v>TÕNNE</v>
          </cell>
          <cell r="C6971" t="str">
            <v>SIIM</v>
          </cell>
          <cell r="D6971">
            <v>33851</v>
          </cell>
          <cell r="E6971" t="str">
            <v>M</v>
          </cell>
          <cell r="F6971">
            <v>0</v>
          </cell>
          <cell r="G6971" t="str">
            <v>KLUBITU</v>
          </cell>
          <cell r="H6971">
            <v>40360</v>
          </cell>
          <cell r="I6971">
            <v>0</v>
          </cell>
          <cell r="J6971">
            <v>6</v>
          </cell>
          <cell r="K6971">
            <v>7</v>
          </cell>
          <cell r="L6971">
            <v>0</v>
          </cell>
          <cell r="M6971">
            <v>36526</v>
          </cell>
          <cell r="N6971">
            <v>36526</v>
          </cell>
        </row>
        <row r="6972">
          <cell r="A6972">
            <v>8307</v>
          </cell>
          <cell r="B6972" t="str">
            <v>TÕNTSON</v>
          </cell>
          <cell r="C6972" t="str">
            <v>ERIK</v>
          </cell>
          <cell r="D6972">
            <v>24960</v>
          </cell>
          <cell r="E6972" t="str">
            <v>M</v>
          </cell>
          <cell r="F6972">
            <v>0</v>
          </cell>
          <cell r="G6972" t="str">
            <v>KLUBITU</v>
          </cell>
          <cell r="H6972">
            <v>44044</v>
          </cell>
          <cell r="I6972">
            <v>0</v>
          </cell>
          <cell r="J6972">
            <v>0</v>
          </cell>
          <cell r="K6972">
            <v>11</v>
          </cell>
          <cell r="L6972">
            <v>5</v>
          </cell>
          <cell r="M6972">
            <v>43785.744259259256</v>
          </cell>
          <cell r="N6972">
            <v>36526</v>
          </cell>
        </row>
        <row r="6973">
          <cell r="A6973">
            <v>4598</v>
          </cell>
          <cell r="B6973" t="str">
            <v>TÕNUMAA</v>
          </cell>
          <cell r="C6973" t="str">
            <v>KARL</v>
          </cell>
          <cell r="D6973">
            <v>36262</v>
          </cell>
          <cell r="E6973" t="str">
            <v>M</v>
          </cell>
          <cell r="F6973">
            <v>0</v>
          </cell>
          <cell r="G6973" t="str">
            <v>KLUBITU</v>
          </cell>
          <cell r="M6973">
            <v>36526</v>
          </cell>
          <cell r="N6973">
            <v>36526</v>
          </cell>
        </row>
        <row r="6974">
          <cell r="A6974">
            <v>6227</v>
          </cell>
          <cell r="B6974" t="str">
            <v>TÕRA</v>
          </cell>
          <cell r="C6974" t="str">
            <v>KAUR</v>
          </cell>
          <cell r="D6974">
            <v>38182</v>
          </cell>
          <cell r="E6974" t="str">
            <v>M</v>
          </cell>
          <cell r="F6974">
            <v>0</v>
          </cell>
          <cell r="G6974" t="str">
            <v>KLUBITU</v>
          </cell>
          <cell r="M6974">
            <v>43785.744120370371</v>
          </cell>
          <cell r="N6974">
            <v>36526</v>
          </cell>
        </row>
        <row r="6975">
          <cell r="A6975">
            <v>7679</v>
          </cell>
          <cell r="B6975" t="str">
            <v>TÕSJATOVA</v>
          </cell>
          <cell r="C6975" t="str">
            <v>VERA</v>
          </cell>
          <cell r="D6975">
            <v>18629</v>
          </cell>
          <cell r="E6975" t="str">
            <v>N</v>
          </cell>
          <cell r="F6975">
            <v>0</v>
          </cell>
          <cell r="G6975" t="str">
            <v>Valga lauatennise- ja koroonaklubi</v>
          </cell>
          <cell r="H6975">
            <v>44044</v>
          </cell>
          <cell r="I6975">
            <v>0</v>
          </cell>
          <cell r="J6975">
            <v>0</v>
          </cell>
          <cell r="K6975">
            <v>28</v>
          </cell>
          <cell r="L6975">
            <v>6</v>
          </cell>
          <cell r="M6975">
            <v>43785.744189814817</v>
          </cell>
          <cell r="N6975">
            <v>36526</v>
          </cell>
        </row>
        <row r="6976">
          <cell r="A6976">
            <v>5265</v>
          </cell>
          <cell r="B6976" t="str">
            <v>TAABER</v>
          </cell>
          <cell r="C6976" t="str">
            <v>SANDER</v>
          </cell>
          <cell r="D6976">
            <v>36113</v>
          </cell>
          <cell r="E6976" t="str">
            <v>M</v>
          </cell>
          <cell r="F6976">
            <v>0</v>
          </cell>
          <cell r="G6976" t="str">
            <v>Keila LTK Pinksiproff</v>
          </cell>
          <cell r="H6976">
            <v>44044</v>
          </cell>
          <cell r="I6976">
            <v>188</v>
          </cell>
          <cell r="J6976">
            <v>25</v>
          </cell>
          <cell r="K6976">
            <v>25</v>
          </cell>
          <cell r="L6976">
            <v>23</v>
          </cell>
          <cell r="M6976">
            <v>43785.744062500002</v>
          </cell>
          <cell r="N6976">
            <v>36526</v>
          </cell>
        </row>
        <row r="6977">
          <cell r="A6977">
            <v>1216</v>
          </cell>
          <cell r="B6977" t="str">
            <v>TAALER</v>
          </cell>
          <cell r="C6977" t="str">
            <v>JAAN</v>
          </cell>
          <cell r="D6977">
            <v>16803</v>
          </cell>
          <cell r="E6977" t="str">
            <v>M</v>
          </cell>
          <cell r="F6977">
            <v>0</v>
          </cell>
          <cell r="G6977" t="str">
            <v>KLUBITU</v>
          </cell>
          <cell r="H6977">
            <v>40391</v>
          </cell>
          <cell r="I6977">
            <v>0</v>
          </cell>
          <cell r="J6977">
            <v>0</v>
          </cell>
          <cell r="K6977">
            <v>27</v>
          </cell>
          <cell r="L6977">
            <v>0</v>
          </cell>
          <cell r="M6977">
            <v>36526</v>
          </cell>
          <cell r="N6977">
            <v>36526</v>
          </cell>
        </row>
        <row r="6978">
          <cell r="A6978">
            <v>3555</v>
          </cell>
          <cell r="B6978" t="str">
            <v>TAALIKKA</v>
          </cell>
          <cell r="C6978" t="str">
            <v>TERO</v>
          </cell>
          <cell r="D6978">
            <v>32874</v>
          </cell>
          <cell r="E6978" t="str">
            <v>M</v>
          </cell>
          <cell r="F6978">
            <v>1</v>
          </cell>
          <cell r="G6978" t="str">
            <v>KLUBITU</v>
          </cell>
          <cell r="H6978">
            <v>41244</v>
          </cell>
          <cell r="I6978">
            <v>0</v>
          </cell>
          <cell r="J6978">
            <v>0</v>
          </cell>
          <cell r="K6978">
            <v>30</v>
          </cell>
          <cell r="L6978">
            <v>0</v>
          </cell>
          <cell r="M6978">
            <v>36526</v>
          </cell>
          <cell r="N6978">
            <v>36526</v>
          </cell>
        </row>
        <row r="6979">
          <cell r="A6979">
            <v>3065</v>
          </cell>
          <cell r="B6979" t="str">
            <v>TAALIMÄE</v>
          </cell>
          <cell r="C6979" t="str">
            <v>TÕNU</v>
          </cell>
          <cell r="D6979">
            <v>33970</v>
          </cell>
          <cell r="E6979" t="str">
            <v>M</v>
          </cell>
          <cell r="F6979">
            <v>0</v>
          </cell>
          <cell r="G6979" t="str">
            <v>KLUBITU</v>
          </cell>
          <cell r="H6979">
            <v>40360</v>
          </cell>
          <cell r="I6979">
            <v>0</v>
          </cell>
          <cell r="J6979">
            <v>5</v>
          </cell>
          <cell r="K6979">
            <v>5</v>
          </cell>
          <cell r="L6979">
            <v>0</v>
          </cell>
          <cell r="M6979">
            <v>36526</v>
          </cell>
          <cell r="N6979">
            <v>36526</v>
          </cell>
        </row>
        <row r="6980">
          <cell r="A6980">
            <v>4558</v>
          </cell>
          <cell r="B6980" t="str">
            <v>TAAR</v>
          </cell>
          <cell r="C6980" t="str">
            <v>MARIUS</v>
          </cell>
          <cell r="D6980">
            <v>32230</v>
          </cell>
          <cell r="E6980" t="str">
            <v>M</v>
          </cell>
          <cell r="F6980">
            <v>0</v>
          </cell>
          <cell r="G6980" t="str">
            <v>KLUBITU</v>
          </cell>
          <cell r="M6980">
            <v>36526</v>
          </cell>
          <cell r="N6980">
            <v>36526</v>
          </cell>
        </row>
        <row r="6981">
          <cell r="A6981">
            <v>9112</v>
          </cell>
          <cell r="B6981" t="str">
            <v>TABER</v>
          </cell>
          <cell r="C6981" t="str">
            <v>TABER</v>
          </cell>
          <cell r="D6981">
            <v>2</v>
          </cell>
          <cell r="E6981" t="str">
            <v>M</v>
          </cell>
          <cell r="F6981">
            <v>0</v>
          </cell>
          <cell r="G6981" t="str">
            <v>KLUBITU</v>
          </cell>
          <cell r="H6981">
            <v>43282</v>
          </cell>
          <cell r="I6981">
            <v>0</v>
          </cell>
          <cell r="J6981">
            <v>0</v>
          </cell>
          <cell r="K6981">
            <v>0</v>
          </cell>
          <cell r="L6981">
            <v>0</v>
          </cell>
          <cell r="M6981">
            <v>43785.744340277779</v>
          </cell>
          <cell r="N6981">
            <v>36526</v>
          </cell>
        </row>
        <row r="6982">
          <cell r="A6982">
            <v>3727</v>
          </cell>
          <cell r="B6982" t="str">
            <v>TABUR</v>
          </cell>
          <cell r="C6982" t="str">
            <v>JAAGUP</v>
          </cell>
          <cell r="D6982">
            <v>36254</v>
          </cell>
          <cell r="E6982" t="str">
            <v>M</v>
          </cell>
          <cell r="F6982">
            <v>0</v>
          </cell>
          <cell r="G6982" t="str">
            <v>KLUBITU</v>
          </cell>
          <cell r="H6982">
            <v>41852</v>
          </cell>
          <cell r="I6982">
            <v>0</v>
          </cell>
          <cell r="J6982">
            <v>0</v>
          </cell>
          <cell r="K6982">
            <v>6</v>
          </cell>
          <cell r="L6982">
            <v>0</v>
          </cell>
          <cell r="M6982">
            <v>43785.814201388886</v>
          </cell>
          <cell r="N6982">
            <v>36526</v>
          </cell>
        </row>
        <row r="6983">
          <cell r="A6983">
            <v>7056</v>
          </cell>
          <cell r="B6983" t="str">
            <v>TABUR</v>
          </cell>
          <cell r="C6983" t="str">
            <v>KEIRO</v>
          </cell>
          <cell r="D6983">
            <v>38770</v>
          </cell>
          <cell r="E6983" t="str">
            <v>M</v>
          </cell>
          <cell r="F6983">
            <v>0</v>
          </cell>
          <cell r="G6983" t="str">
            <v>KLUBITU</v>
          </cell>
          <cell r="M6983">
            <v>43785.744131944448</v>
          </cell>
          <cell r="N6983">
            <v>36526</v>
          </cell>
        </row>
        <row r="6984">
          <cell r="A6984">
            <v>2657</v>
          </cell>
          <cell r="B6984" t="str">
            <v>TABUR</v>
          </cell>
          <cell r="C6984" t="str">
            <v>VEIKO</v>
          </cell>
          <cell r="D6984">
            <v>28302</v>
          </cell>
          <cell r="E6984" t="str">
            <v>M</v>
          </cell>
          <cell r="F6984">
            <v>0</v>
          </cell>
          <cell r="G6984" t="str">
            <v>Pärnu LTK Vint-90</v>
          </cell>
          <cell r="H6984">
            <v>44044</v>
          </cell>
          <cell r="I6984">
            <v>104</v>
          </cell>
          <cell r="J6984">
            <v>34</v>
          </cell>
          <cell r="K6984">
            <v>34</v>
          </cell>
          <cell r="L6984">
            <v>24</v>
          </cell>
          <cell r="M6984">
            <v>36526</v>
          </cell>
          <cell r="N6984">
            <v>36526</v>
          </cell>
        </row>
        <row r="6985">
          <cell r="A6985">
            <v>8607</v>
          </cell>
          <cell r="B6985" t="str">
            <v>TAFANI</v>
          </cell>
          <cell r="C6985" t="str">
            <v>CHRISTOPH</v>
          </cell>
          <cell r="D6985">
            <v>34819</v>
          </cell>
          <cell r="E6985" t="str">
            <v>M</v>
          </cell>
          <cell r="F6985">
            <v>1</v>
          </cell>
          <cell r="G6985" t="str">
            <v>KLUBITU</v>
          </cell>
          <cell r="H6985">
            <v>42948</v>
          </cell>
          <cell r="I6985">
            <v>0</v>
          </cell>
          <cell r="J6985">
            <v>0</v>
          </cell>
          <cell r="K6985">
            <v>0</v>
          </cell>
          <cell r="L6985">
            <v>0</v>
          </cell>
          <cell r="M6985">
            <v>43785.74428240741</v>
          </cell>
          <cell r="N6985">
            <v>36526</v>
          </cell>
        </row>
        <row r="6986">
          <cell r="A6986">
            <v>7702</v>
          </cell>
          <cell r="B6986" t="str">
            <v>TAHK</v>
          </cell>
          <cell r="C6986" t="str">
            <v>JANIKA</v>
          </cell>
          <cell r="D6986">
            <v>27119</v>
          </cell>
          <cell r="E6986" t="str">
            <v>N</v>
          </cell>
          <cell r="F6986">
            <v>0</v>
          </cell>
          <cell r="G6986" t="str">
            <v>KLUBITU</v>
          </cell>
          <cell r="H6986">
            <v>42583</v>
          </cell>
          <cell r="I6986">
            <v>0</v>
          </cell>
          <cell r="J6986">
            <v>0</v>
          </cell>
          <cell r="K6986">
            <v>0</v>
          </cell>
          <cell r="L6986">
            <v>0</v>
          </cell>
          <cell r="M6986">
            <v>43785.744189814817</v>
          </cell>
          <cell r="N6986">
            <v>36526</v>
          </cell>
        </row>
        <row r="6987">
          <cell r="A6987">
            <v>8854</v>
          </cell>
          <cell r="B6987" t="str">
            <v>TAHK</v>
          </cell>
          <cell r="C6987" t="str">
            <v>MAARI JETA</v>
          </cell>
          <cell r="D6987">
            <v>39550</v>
          </cell>
          <cell r="E6987" t="str">
            <v>N</v>
          </cell>
          <cell r="F6987">
            <v>0</v>
          </cell>
          <cell r="G6987" t="str">
            <v>KLUBITU</v>
          </cell>
          <cell r="M6987">
            <v>43785.744305555556</v>
          </cell>
          <cell r="N6987">
            <v>36526</v>
          </cell>
        </row>
        <row r="6988">
          <cell r="A6988">
            <v>3260</v>
          </cell>
          <cell r="B6988" t="str">
            <v>TAHK</v>
          </cell>
          <cell r="C6988" t="str">
            <v>TRIIN</v>
          </cell>
          <cell r="D6988">
            <v>34335</v>
          </cell>
          <cell r="E6988" t="str">
            <v>N</v>
          </cell>
          <cell r="F6988">
            <v>0</v>
          </cell>
          <cell r="G6988" t="str">
            <v>KLUBITU</v>
          </cell>
          <cell r="H6988">
            <v>42552</v>
          </cell>
          <cell r="I6988">
            <v>0</v>
          </cell>
          <cell r="J6988">
            <v>0</v>
          </cell>
          <cell r="K6988">
            <v>16</v>
          </cell>
          <cell r="L6988">
            <v>0</v>
          </cell>
          <cell r="M6988">
            <v>42946</v>
          </cell>
          <cell r="N6988">
            <v>36526</v>
          </cell>
        </row>
        <row r="6989">
          <cell r="A6989">
            <v>8504</v>
          </cell>
          <cell r="B6989" t="str">
            <v>TAHK</v>
          </cell>
          <cell r="C6989" t="str">
            <v>URMAS</v>
          </cell>
          <cell r="D6989">
            <v>23925</v>
          </cell>
          <cell r="E6989" t="str">
            <v>M</v>
          </cell>
          <cell r="F6989">
            <v>0</v>
          </cell>
          <cell r="G6989" t="str">
            <v>KLUBITU</v>
          </cell>
          <cell r="H6989">
            <v>44044</v>
          </cell>
          <cell r="I6989">
            <v>0</v>
          </cell>
          <cell r="J6989">
            <v>0</v>
          </cell>
          <cell r="K6989">
            <v>1</v>
          </cell>
          <cell r="L6989">
            <v>8</v>
          </cell>
          <cell r="M6989">
            <v>43785.744270833333</v>
          </cell>
          <cell r="N6989">
            <v>36526</v>
          </cell>
        </row>
        <row r="6990">
          <cell r="A6990">
            <v>8668</v>
          </cell>
          <cell r="B6990" t="str">
            <v>TAHMAZ</v>
          </cell>
          <cell r="C6990" t="str">
            <v>NICO</v>
          </cell>
          <cell r="D6990">
            <v>36536</v>
          </cell>
          <cell r="E6990" t="str">
            <v>M</v>
          </cell>
          <cell r="F6990">
            <v>1</v>
          </cell>
          <cell r="G6990" t="str">
            <v>KLUBITU</v>
          </cell>
          <cell r="H6990">
            <v>44044</v>
          </cell>
          <cell r="I6990">
            <v>0</v>
          </cell>
          <cell r="J6990">
            <v>0</v>
          </cell>
          <cell r="K6990">
            <v>2</v>
          </cell>
          <cell r="L6990">
            <v>1</v>
          </cell>
          <cell r="M6990">
            <v>43785.744293981479</v>
          </cell>
          <cell r="N6990">
            <v>36526</v>
          </cell>
        </row>
        <row r="6991">
          <cell r="A6991">
            <v>1601</v>
          </cell>
          <cell r="B6991" t="str">
            <v>TAHULA</v>
          </cell>
          <cell r="C6991" t="str">
            <v>BIRGITTA</v>
          </cell>
          <cell r="D6991">
            <v>33604</v>
          </cell>
          <cell r="E6991" t="str">
            <v>N</v>
          </cell>
          <cell r="F6991">
            <v>0</v>
          </cell>
          <cell r="G6991" t="str">
            <v>KLUBITU</v>
          </cell>
          <cell r="H6991">
            <v>40848</v>
          </cell>
          <cell r="I6991">
            <v>0</v>
          </cell>
          <cell r="J6991">
            <v>0</v>
          </cell>
          <cell r="K6991">
            <v>0</v>
          </cell>
          <cell r="L6991">
            <v>0</v>
          </cell>
          <cell r="M6991">
            <v>36526</v>
          </cell>
          <cell r="N6991">
            <v>36526</v>
          </cell>
        </row>
        <row r="6992">
          <cell r="A6992">
            <v>1824</v>
          </cell>
          <cell r="B6992" t="str">
            <v>TAHULA</v>
          </cell>
          <cell r="C6992" t="str">
            <v>MARI-LIIS</v>
          </cell>
          <cell r="D6992">
            <v>34841</v>
          </cell>
          <cell r="E6992" t="str">
            <v>N</v>
          </cell>
          <cell r="F6992">
            <v>0</v>
          </cell>
          <cell r="G6992" t="str">
            <v>KLUBITU</v>
          </cell>
          <cell r="H6992">
            <v>40848</v>
          </cell>
          <cell r="I6992">
            <v>0</v>
          </cell>
          <cell r="J6992">
            <v>0</v>
          </cell>
          <cell r="K6992">
            <v>0</v>
          </cell>
          <cell r="L6992">
            <v>0</v>
          </cell>
          <cell r="M6992">
            <v>36526</v>
          </cell>
          <cell r="N6992">
            <v>36526</v>
          </cell>
        </row>
        <row r="6993">
          <cell r="A6993">
            <v>5435</v>
          </cell>
          <cell r="B6993" t="str">
            <v>TAIDEMA</v>
          </cell>
          <cell r="C6993" t="str">
            <v>ROBIN-REI</v>
          </cell>
          <cell r="D6993">
            <v>37261</v>
          </cell>
          <cell r="E6993" t="str">
            <v>M</v>
          </cell>
          <cell r="F6993">
            <v>0</v>
          </cell>
          <cell r="G6993" t="str">
            <v>KLUBITU</v>
          </cell>
          <cell r="M6993">
            <v>43785.743622685186</v>
          </cell>
          <cell r="N6993">
            <v>36526</v>
          </cell>
        </row>
        <row r="6994">
          <cell r="A6994">
            <v>4559</v>
          </cell>
          <cell r="B6994" t="str">
            <v>TAIMLA</v>
          </cell>
          <cell r="C6994" t="str">
            <v>HANNES</v>
          </cell>
          <cell r="D6994">
            <v>33760</v>
          </cell>
          <cell r="E6994" t="str">
            <v>M</v>
          </cell>
          <cell r="F6994">
            <v>0</v>
          </cell>
          <cell r="G6994" t="str">
            <v>KLUBITU</v>
          </cell>
          <cell r="M6994">
            <v>36526</v>
          </cell>
          <cell r="N6994">
            <v>36526</v>
          </cell>
        </row>
        <row r="6995">
          <cell r="A6995">
            <v>4560</v>
          </cell>
          <cell r="B6995" t="str">
            <v>TAIOROVA</v>
          </cell>
          <cell r="C6995" t="str">
            <v>KRISTINA</v>
          </cell>
          <cell r="D6995">
            <v>2</v>
          </cell>
          <cell r="E6995" t="str">
            <v>N</v>
          </cell>
          <cell r="F6995">
            <v>0</v>
          </cell>
          <cell r="G6995" t="str">
            <v>KLUBITU</v>
          </cell>
          <cell r="M6995">
            <v>36526</v>
          </cell>
          <cell r="N6995">
            <v>36526</v>
          </cell>
        </row>
        <row r="6996">
          <cell r="A6996">
            <v>9328</v>
          </cell>
          <cell r="B6996" t="str">
            <v>TAIVE</v>
          </cell>
          <cell r="C6996" t="str">
            <v>KARI</v>
          </cell>
          <cell r="D6996">
            <v>18244</v>
          </cell>
          <cell r="E6996" t="str">
            <v>M</v>
          </cell>
          <cell r="F6996">
            <v>0</v>
          </cell>
          <cell r="G6996" t="str">
            <v>KLUBITU</v>
          </cell>
          <cell r="H6996">
            <v>44044</v>
          </cell>
          <cell r="I6996">
            <v>0</v>
          </cell>
          <cell r="J6996">
            <v>0</v>
          </cell>
          <cell r="K6996">
            <v>0</v>
          </cell>
          <cell r="L6996">
            <v>1</v>
          </cell>
          <cell r="M6996">
            <v>43785.744351851848</v>
          </cell>
          <cell r="N6996">
            <v>36526</v>
          </cell>
        </row>
        <row r="6997">
          <cell r="A6997">
            <v>7712</v>
          </cell>
          <cell r="B6997" t="str">
            <v>TAKASHI</v>
          </cell>
          <cell r="C6997" t="str">
            <v>ATO</v>
          </cell>
          <cell r="D6997">
            <v>19613</v>
          </cell>
          <cell r="E6997" t="str">
            <v>M</v>
          </cell>
          <cell r="F6997">
            <v>1</v>
          </cell>
          <cell r="G6997" t="str">
            <v>KLUBITU</v>
          </cell>
          <cell r="H6997">
            <v>43191</v>
          </cell>
          <cell r="I6997">
            <v>0</v>
          </cell>
          <cell r="J6997">
            <v>0</v>
          </cell>
          <cell r="K6997">
            <v>0</v>
          </cell>
          <cell r="L6997">
            <v>0</v>
          </cell>
          <cell r="M6997">
            <v>43785.744189814817</v>
          </cell>
          <cell r="N6997">
            <v>36526</v>
          </cell>
        </row>
        <row r="6998">
          <cell r="A6998">
            <v>4561</v>
          </cell>
          <cell r="B6998" t="str">
            <v>TAKKEL</v>
          </cell>
          <cell r="C6998" t="str">
            <v>BRUNO</v>
          </cell>
          <cell r="D6998">
            <v>32759</v>
          </cell>
          <cell r="E6998" t="str">
            <v>M</v>
          </cell>
          <cell r="F6998">
            <v>0</v>
          </cell>
          <cell r="G6998" t="str">
            <v>KLUBITU</v>
          </cell>
          <cell r="M6998">
            <v>36526</v>
          </cell>
          <cell r="N6998">
            <v>36526</v>
          </cell>
        </row>
        <row r="6999">
          <cell r="A6999">
            <v>2528</v>
          </cell>
          <cell r="B6999" t="str">
            <v>TALAS</v>
          </cell>
          <cell r="C6999" t="str">
            <v>LIISI</v>
          </cell>
          <cell r="D6999">
            <v>33239</v>
          </cell>
          <cell r="E6999" t="str">
            <v>N</v>
          </cell>
          <cell r="F6999">
            <v>0</v>
          </cell>
          <cell r="G6999" t="str">
            <v>KLUBITU</v>
          </cell>
          <cell r="H6999">
            <v>40452</v>
          </cell>
          <cell r="I6999">
            <v>0</v>
          </cell>
          <cell r="J6999">
            <v>0</v>
          </cell>
          <cell r="K6999">
            <v>0</v>
          </cell>
          <cell r="L6999">
            <v>0</v>
          </cell>
          <cell r="M6999">
            <v>36526</v>
          </cell>
          <cell r="N6999">
            <v>36526</v>
          </cell>
        </row>
        <row r="7000">
          <cell r="A7000">
            <v>2520</v>
          </cell>
          <cell r="B7000" t="str">
            <v>TALAS</v>
          </cell>
          <cell r="C7000" t="str">
            <v>RAINER</v>
          </cell>
          <cell r="D7000">
            <v>34335</v>
          </cell>
          <cell r="E7000" t="str">
            <v>M</v>
          </cell>
          <cell r="F7000">
            <v>0</v>
          </cell>
          <cell r="G7000" t="str">
            <v>KLUBITU</v>
          </cell>
          <cell r="H7000">
            <v>40391</v>
          </cell>
          <cell r="I7000">
            <v>0</v>
          </cell>
          <cell r="J7000">
            <v>0</v>
          </cell>
          <cell r="K7000">
            <v>0</v>
          </cell>
          <cell r="L7000">
            <v>0</v>
          </cell>
          <cell r="M7000">
            <v>36526</v>
          </cell>
          <cell r="N7000">
            <v>36526</v>
          </cell>
        </row>
        <row r="7001">
          <cell r="A7001">
            <v>4562</v>
          </cell>
          <cell r="B7001" t="str">
            <v>TALATSHKO</v>
          </cell>
          <cell r="C7001" t="str">
            <v>KATARINA</v>
          </cell>
          <cell r="D7001">
            <v>31132</v>
          </cell>
          <cell r="E7001" t="str">
            <v>N</v>
          </cell>
          <cell r="F7001">
            <v>1</v>
          </cell>
          <cell r="G7001" t="str">
            <v>KLUBITU</v>
          </cell>
          <cell r="M7001">
            <v>36526</v>
          </cell>
          <cell r="N7001">
            <v>36526</v>
          </cell>
        </row>
        <row r="7002">
          <cell r="A7002">
            <v>3387</v>
          </cell>
          <cell r="B7002" t="str">
            <v>TALEN</v>
          </cell>
          <cell r="C7002" t="str">
            <v>PIIBE-MARIA</v>
          </cell>
          <cell r="D7002">
            <v>35431</v>
          </cell>
          <cell r="E7002" t="str">
            <v>N</v>
          </cell>
          <cell r="F7002">
            <v>0</v>
          </cell>
          <cell r="G7002" t="str">
            <v>KLUBITU</v>
          </cell>
          <cell r="H7002">
            <v>40391</v>
          </cell>
          <cell r="I7002">
            <v>0</v>
          </cell>
          <cell r="J7002">
            <v>0</v>
          </cell>
          <cell r="K7002">
            <v>0</v>
          </cell>
          <cell r="L7002">
            <v>0</v>
          </cell>
          <cell r="M7002">
            <v>36526</v>
          </cell>
          <cell r="N7002">
            <v>36526</v>
          </cell>
        </row>
        <row r="7003">
          <cell r="A7003">
            <v>7338</v>
          </cell>
          <cell r="B7003" t="str">
            <v>TALI</v>
          </cell>
          <cell r="C7003" t="str">
            <v>KAIRIIN</v>
          </cell>
          <cell r="D7003">
            <v>36181</v>
          </cell>
          <cell r="E7003" t="str">
            <v>N</v>
          </cell>
          <cell r="F7003">
            <v>0</v>
          </cell>
          <cell r="G7003" t="str">
            <v>KLUBITU</v>
          </cell>
          <cell r="M7003">
            <v>43785.743888888886</v>
          </cell>
          <cell r="N7003">
            <v>36526</v>
          </cell>
        </row>
        <row r="7004">
          <cell r="A7004">
            <v>1493</v>
          </cell>
          <cell r="B7004" t="str">
            <v>TALI</v>
          </cell>
          <cell r="C7004" t="str">
            <v>KIISELA</v>
          </cell>
          <cell r="D7004">
            <v>26814</v>
          </cell>
          <cell r="E7004" t="str">
            <v>N</v>
          </cell>
          <cell r="F7004">
            <v>0</v>
          </cell>
          <cell r="G7004" t="str">
            <v>KLUBITU</v>
          </cell>
          <cell r="H7004">
            <v>40360</v>
          </cell>
          <cell r="I7004">
            <v>0</v>
          </cell>
          <cell r="J7004">
            <v>6</v>
          </cell>
          <cell r="K7004">
            <v>6</v>
          </cell>
          <cell r="L7004">
            <v>0</v>
          </cell>
          <cell r="M7004">
            <v>41444</v>
          </cell>
          <cell r="N7004">
            <v>36526</v>
          </cell>
        </row>
        <row r="7005">
          <cell r="A7005">
            <v>2806</v>
          </cell>
          <cell r="B7005" t="str">
            <v>TALI</v>
          </cell>
          <cell r="C7005" t="str">
            <v>MARIS</v>
          </cell>
          <cell r="D7005">
            <v>32975</v>
          </cell>
          <cell r="E7005" t="str">
            <v>N</v>
          </cell>
          <cell r="F7005">
            <v>0</v>
          </cell>
          <cell r="G7005" t="str">
            <v>KLUBITU</v>
          </cell>
          <cell r="H7005">
            <v>40391</v>
          </cell>
          <cell r="I7005">
            <v>0</v>
          </cell>
          <cell r="J7005">
            <v>0</v>
          </cell>
          <cell r="K7005">
            <v>0</v>
          </cell>
          <cell r="L7005">
            <v>0</v>
          </cell>
          <cell r="M7005">
            <v>36526</v>
          </cell>
          <cell r="N7005">
            <v>36526</v>
          </cell>
        </row>
        <row r="7006">
          <cell r="A7006">
            <v>7304</v>
          </cell>
          <cell r="B7006" t="str">
            <v>TALISAINEN</v>
          </cell>
          <cell r="C7006" t="str">
            <v>GEORGI</v>
          </cell>
          <cell r="D7006">
            <v>36526</v>
          </cell>
          <cell r="E7006" t="str">
            <v>M</v>
          </cell>
          <cell r="F7006">
            <v>0</v>
          </cell>
          <cell r="G7006" t="str">
            <v>KLUBITU</v>
          </cell>
          <cell r="H7006">
            <v>41974</v>
          </cell>
          <cell r="I7006">
            <v>0</v>
          </cell>
          <cell r="J7006">
            <v>0</v>
          </cell>
          <cell r="K7006">
            <v>0</v>
          </cell>
          <cell r="L7006">
            <v>0</v>
          </cell>
          <cell r="M7006">
            <v>43785.744155092594</v>
          </cell>
          <cell r="N7006">
            <v>36526</v>
          </cell>
        </row>
        <row r="7007">
          <cell r="A7007">
            <v>4563</v>
          </cell>
          <cell r="B7007" t="str">
            <v>TALISMAA</v>
          </cell>
          <cell r="C7007" t="str">
            <v>SIIM</v>
          </cell>
          <cell r="D7007">
            <v>32874</v>
          </cell>
          <cell r="E7007" t="str">
            <v>M</v>
          </cell>
          <cell r="F7007">
            <v>0</v>
          </cell>
          <cell r="G7007" t="str">
            <v>KLUBITU</v>
          </cell>
          <cell r="M7007">
            <v>36526</v>
          </cell>
          <cell r="N7007">
            <v>36526</v>
          </cell>
        </row>
        <row r="7008">
          <cell r="A7008">
            <v>5666</v>
          </cell>
          <cell r="B7008" t="str">
            <v>TALISOO</v>
          </cell>
          <cell r="C7008" t="str">
            <v>SANDER</v>
          </cell>
          <cell r="D7008">
            <v>37622</v>
          </cell>
          <cell r="E7008" t="str">
            <v>M</v>
          </cell>
          <cell r="F7008">
            <v>0</v>
          </cell>
          <cell r="G7008" t="str">
            <v>KLUBITU</v>
          </cell>
          <cell r="H7008">
            <v>41671</v>
          </cell>
          <cell r="I7008">
            <v>0</v>
          </cell>
          <cell r="J7008">
            <v>0</v>
          </cell>
          <cell r="K7008">
            <v>0</v>
          </cell>
          <cell r="L7008">
            <v>0</v>
          </cell>
          <cell r="M7008">
            <v>43785.744097222225</v>
          </cell>
          <cell r="N7008">
            <v>36526</v>
          </cell>
        </row>
        <row r="7009">
          <cell r="A7009">
            <v>5354</v>
          </cell>
          <cell r="B7009" t="str">
            <v>TALIVÄTSING</v>
          </cell>
          <cell r="C7009" t="str">
            <v>MARLEEN</v>
          </cell>
          <cell r="D7009">
            <v>2</v>
          </cell>
          <cell r="E7009" t="str">
            <v>N</v>
          </cell>
          <cell r="F7009">
            <v>0</v>
          </cell>
          <cell r="G7009" t="str">
            <v>KLUBITU</v>
          </cell>
          <cell r="H7009">
            <v>41183</v>
          </cell>
          <cell r="I7009">
            <v>0</v>
          </cell>
          <cell r="J7009">
            <v>0</v>
          </cell>
          <cell r="K7009">
            <v>0</v>
          </cell>
          <cell r="L7009">
            <v>0</v>
          </cell>
          <cell r="M7009">
            <v>43785.744074074071</v>
          </cell>
          <cell r="N7009">
            <v>36526</v>
          </cell>
        </row>
        <row r="7010">
          <cell r="A7010">
            <v>1652</v>
          </cell>
          <cell r="B7010" t="str">
            <v>TALP</v>
          </cell>
          <cell r="C7010" t="str">
            <v>JÜRI</v>
          </cell>
          <cell r="D7010">
            <v>18797</v>
          </cell>
          <cell r="E7010" t="str">
            <v>M</v>
          </cell>
          <cell r="F7010">
            <v>0</v>
          </cell>
          <cell r="G7010" t="str">
            <v>Viljandi LTK Sakala</v>
          </cell>
          <cell r="H7010">
            <v>41244</v>
          </cell>
          <cell r="I7010">
            <v>0</v>
          </cell>
          <cell r="J7010">
            <v>0</v>
          </cell>
          <cell r="K7010">
            <v>1</v>
          </cell>
          <cell r="L7010">
            <v>0</v>
          </cell>
          <cell r="M7010">
            <v>36526</v>
          </cell>
          <cell r="N7010">
            <v>36526</v>
          </cell>
        </row>
        <row r="7011">
          <cell r="A7011">
            <v>8102</v>
          </cell>
          <cell r="B7011" t="str">
            <v>TALPAS</v>
          </cell>
          <cell r="C7011" t="str">
            <v>ARMIN-OTT</v>
          </cell>
          <cell r="D7011">
            <v>39287</v>
          </cell>
          <cell r="E7011" t="str">
            <v>M</v>
          </cell>
          <cell r="F7011">
            <v>0</v>
          </cell>
          <cell r="G7011" t="str">
            <v>KLUBITU</v>
          </cell>
          <cell r="M7011">
            <v>43785.74423611111</v>
          </cell>
          <cell r="N7011">
            <v>36526</v>
          </cell>
        </row>
        <row r="7012">
          <cell r="A7012">
            <v>5961</v>
          </cell>
          <cell r="B7012" t="str">
            <v>TALPAS-TALTSEPP</v>
          </cell>
          <cell r="C7012" t="str">
            <v>KEN</v>
          </cell>
          <cell r="D7012">
            <v>37917</v>
          </cell>
          <cell r="E7012" t="str">
            <v>M</v>
          </cell>
          <cell r="F7012">
            <v>0</v>
          </cell>
          <cell r="G7012" t="str">
            <v>Pärnu LTK Vint-90</v>
          </cell>
          <cell r="H7012">
            <v>44044</v>
          </cell>
          <cell r="I7012">
            <v>67</v>
          </cell>
          <cell r="J7012">
            <v>41</v>
          </cell>
          <cell r="K7012">
            <v>45</v>
          </cell>
          <cell r="L7012">
            <v>7</v>
          </cell>
          <cell r="M7012">
            <v>43785.744108796294</v>
          </cell>
          <cell r="N7012">
            <v>36526</v>
          </cell>
        </row>
        <row r="7013">
          <cell r="A7013">
            <v>4140</v>
          </cell>
          <cell r="B7013" t="str">
            <v>TALTS</v>
          </cell>
          <cell r="C7013" t="str">
            <v>JAAK</v>
          </cell>
          <cell r="D7013">
            <v>32919</v>
          </cell>
          <cell r="E7013" t="str">
            <v>M</v>
          </cell>
          <cell r="F7013">
            <v>0</v>
          </cell>
          <cell r="G7013" t="str">
            <v>KLUBITU</v>
          </cell>
          <cell r="M7013">
            <v>36526</v>
          </cell>
          <cell r="N7013">
            <v>36526</v>
          </cell>
        </row>
        <row r="7014">
          <cell r="A7014">
            <v>4564</v>
          </cell>
          <cell r="B7014" t="str">
            <v>TALTS</v>
          </cell>
          <cell r="C7014" t="str">
            <v>KATARIINA</v>
          </cell>
          <cell r="D7014">
            <v>34870</v>
          </cell>
          <cell r="E7014" t="str">
            <v>N</v>
          </cell>
          <cell r="F7014">
            <v>0</v>
          </cell>
          <cell r="G7014" t="str">
            <v>KLUBITU</v>
          </cell>
          <cell r="M7014">
            <v>36526</v>
          </cell>
          <cell r="N7014">
            <v>36526</v>
          </cell>
        </row>
        <row r="7015">
          <cell r="A7015">
            <v>8564</v>
          </cell>
          <cell r="B7015" t="str">
            <v>TALTS</v>
          </cell>
          <cell r="C7015" t="str">
            <v>TANEL</v>
          </cell>
          <cell r="D7015">
            <v>26665</v>
          </cell>
          <cell r="E7015" t="str">
            <v>M</v>
          </cell>
          <cell r="F7015">
            <v>0</v>
          </cell>
          <cell r="G7015" t="str">
            <v>KLUBITU</v>
          </cell>
          <cell r="H7015">
            <v>43739</v>
          </cell>
          <cell r="I7015">
            <v>0</v>
          </cell>
          <cell r="J7015">
            <v>0</v>
          </cell>
          <cell r="K7015">
            <v>2</v>
          </cell>
          <cell r="L7015">
            <v>0</v>
          </cell>
          <cell r="M7015">
            <v>43785.74428240741</v>
          </cell>
          <cell r="N7015">
            <v>36526</v>
          </cell>
        </row>
        <row r="7016">
          <cell r="A7016">
            <v>7329</v>
          </cell>
          <cell r="B7016" t="str">
            <v>TALU</v>
          </cell>
          <cell r="C7016" t="str">
            <v>TARMO</v>
          </cell>
          <cell r="D7016">
            <v>28110</v>
          </cell>
          <cell r="E7016" t="str">
            <v>M</v>
          </cell>
          <cell r="F7016">
            <v>0</v>
          </cell>
          <cell r="G7016" t="str">
            <v>Viljandi LTK Sakala</v>
          </cell>
          <cell r="H7016">
            <v>44044</v>
          </cell>
          <cell r="I7016">
            <v>0</v>
          </cell>
          <cell r="J7016">
            <v>0</v>
          </cell>
          <cell r="K7016">
            <v>9</v>
          </cell>
          <cell r="L7016">
            <v>8</v>
          </cell>
          <cell r="M7016">
            <v>43785.744155092594</v>
          </cell>
          <cell r="N7016">
            <v>36526</v>
          </cell>
        </row>
        <row r="7017">
          <cell r="A7017">
            <v>9327</v>
          </cell>
          <cell r="B7017" t="str">
            <v>TALUR</v>
          </cell>
          <cell r="C7017" t="str">
            <v>JOOSEP MATTIAS</v>
          </cell>
          <cell r="D7017">
            <v>40403</v>
          </cell>
          <cell r="E7017" t="str">
            <v>M</v>
          </cell>
          <cell r="F7017">
            <v>0</v>
          </cell>
          <cell r="G7017" t="str">
            <v>Rocca al Mare LTK</v>
          </cell>
          <cell r="H7017">
            <v>44044</v>
          </cell>
          <cell r="I7017">
            <v>0</v>
          </cell>
          <cell r="J7017">
            <v>0</v>
          </cell>
          <cell r="K7017">
            <v>0</v>
          </cell>
          <cell r="L7017">
            <v>1</v>
          </cell>
          <cell r="M7017">
            <v>43785.744351851848</v>
          </cell>
          <cell r="N7017">
            <v>36526</v>
          </cell>
        </row>
        <row r="7018">
          <cell r="A7018">
            <v>9635</v>
          </cell>
          <cell r="B7018" t="str">
            <v>TALUR</v>
          </cell>
          <cell r="C7018" t="str">
            <v>ROBERT MIHKEL</v>
          </cell>
          <cell r="D7018">
            <v>40990</v>
          </cell>
          <cell r="E7018" t="str">
            <v>M</v>
          </cell>
          <cell r="F7018">
            <v>0</v>
          </cell>
          <cell r="G7018" t="str">
            <v>Rocca al Mare LTK</v>
          </cell>
          <cell r="H7018">
            <v>43952</v>
          </cell>
          <cell r="I7018">
            <v>0</v>
          </cell>
          <cell r="J7018">
            <v>0</v>
          </cell>
          <cell r="K7018">
            <v>0</v>
          </cell>
          <cell r="L7018">
            <v>0</v>
          </cell>
          <cell r="M7018">
            <v>43785.744386574072</v>
          </cell>
          <cell r="N7018">
            <v>43725.912256944444</v>
          </cell>
        </row>
        <row r="7019">
          <cell r="A7019">
            <v>5605</v>
          </cell>
          <cell r="B7019" t="str">
            <v>TALVE</v>
          </cell>
          <cell r="C7019" t="str">
            <v>TAURI</v>
          </cell>
          <cell r="D7019">
            <v>35539</v>
          </cell>
          <cell r="E7019" t="str">
            <v>M</v>
          </cell>
          <cell r="F7019">
            <v>0</v>
          </cell>
          <cell r="G7019" t="str">
            <v>TÜ ASK</v>
          </cell>
          <cell r="H7019">
            <v>43678</v>
          </cell>
          <cell r="I7019">
            <v>0</v>
          </cell>
          <cell r="J7019">
            <v>0</v>
          </cell>
          <cell r="K7019">
            <v>0</v>
          </cell>
          <cell r="L7019">
            <v>0</v>
          </cell>
          <cell r="M7019">
            <v>43785.744085648148</v>
          </cell>
          <cell r="N7019">
            <v>36526</v>
          </cell>
        </row>
        <row r="7020">
          <cell r="A7020">
            <v>8545</v>
          </cell>
          <cell r="B7020" t="str">
            <v>TALVING</v>
          </cell>
          <cell r="C7020" t="str">
            <v>KAIRIT</v>
          </cell>
          <cell r="D7020">
            <v>39423</v>
          </cell>
          <cell r="E7020" t="str">
            <v>N</v>
          </cell>
          <cell r="F7020">
            <v>0</v>
          </cell>
          <cell r="G7020" t="str">
            <v>Haapsalu LTK</v>
          </cell>
          <cell r="H7020">
            <v>44044</v>
          </cell>
          <cell r="I7020">
            <v>78</v>
          </cell>
          <cell r="J7020">
            <v>8</v>
          </cell>
          <cell r="K7020">
            <v>8</v>
          </cell>
          <cell r="L7020">
            <v>20</v>
          </cell>
          <cell r="M7020">
            <v>43785.74428240741</v>
          </cell>
          <cell r="N7020">
            <v>36526</v>
          </cell>
        </row>
        <row r="7021">
          <cell r="A7021">
            <v>2972</v>
          </cell>
          <cell r="B7021" t="str">
            <v>TALVING</v>
          </cell>
          <cell r="C7021" t="str">
            <v>KARIN</v>
          </cell>
          <cell r="D7021">
            <v>36026</v>
          </cell>
          <cell r="E7021" t="str">
            <v>N</v>
          </cell>
          <cell r="F7021">
            <v>0</v>
          </cell>
          <cell r="G7021" t="str">
            <v>KLUBITU</v>
          </cell>
          <cell r="H7021">
            <v>43862</v>
          </cell>
          <cell r="I7021">
            <v>0</v>
          </cell>
          <cell r="J7021">
            <v>0</v>
          </cell>
          <cell r="K7021">
            <v>23</v>
          </cell>
          <cell r="L7021">
            <v>0</v>
          </cell>
          <cell r="M7021">
            <v>43878.07476851852</v>
          </cell>
          <cell r="N7021">
            <v>36526</v>
          </cell>
        </row>
        <row r="7022">
          <cell r="A7022">
            <v>3898</v>
          </cell>
          <cell r="B7022" t="str">
            <v>TALVING</v>
          </cell>
          <cell r="C7022" t="str">
            <v>KATRINA</v>
          </cell>
          <cell r="D7022">
            <v>37801</v>
          </cell>
          <cell r="E7022" t="str">
            <v>N</v>
          </cell>
          <cell r="F7022">
            <v>0</v>
          </cell>
          <cell r="G7022" t="str">
            <v>Haapsalu LTK</v>
          </cell>
          <cell r="H7022">
            <v>44044</v>
          </cell>
          <cell r="I7022">
            <v>0</v>
          </cell>
          <cell r="J7022">
            <v>0</v>
          </cell>
          <cell r="K7022">
            <v>8</v>
          </cell>
          <cell r="L7022">
            <v>1</v>
          </cell>
          <cell r="M7022">
            <v>43851.493935185186</v>
          </cell>
          <cell r="N7022">
            <v>36526</v>
          </cell>
        </row>
        <row r="7023">
          <cell r="A7023">
            <v>270</v>
          </cell>
          <cell r="B7023" t="str">
            <v>TALVISTE</v>
          </cell>
          <cell r="C7023" t="str">
            <v>ANDRES</v>
          </cell>
          <cell r="D7023">
            <v>24099</v>
          </cell>
          <cell r="E7023" t="str">
            <v>M</v>
          </cell>
          <cell r="F7023">
            <v>0</v>
          </cell>
          <cell r="G7023" t="str">
            <v>KLUBITU</v>
          </cell>
          <cell r="H7023">
            <v>40391</v>
          </cell>
          <cell r="I7023">
            <v>0</v>
          </cell>
          <cell r="J7023">
            <v>0</v>
          </cell>
          <cell r="K7023">
            <v>73</v>
          </cell>
          <cell r="L7023">
            <v>0</v>
          </cell>
          <cell r="M7023">
            <v>36526</v>
          </cell>
          <cell r="N7023">
            <v>36526</v>
          </cell>
        </row>
        <row r="7024">
          <cell r="A7024">
            <v>1943</v>
          </cell>
          <cell r="B7024" t="str">
            <v>TALVISTE</v>
          </cell>
          <cell r="C7024" t="str">
            <v>ANTS</v>
          </cell>
          <cell r="D7024">
            <v>33239</v>
          </cell>
          <cell r="E7024" t="str">
            <v>M</v>
          </cell>
          <cell r="F7024">
            <v>0</v>
          </cell>
          <cell r="G7024" t="str">
            <v>KLUBITU</v>
          </cell>
          <cell r="H7024">
            <v>40391</v>
          </cell>
          <cell r="I7024">
            <v>0</v>
          </cell>
          <cell r="J7024">
            <v>0</v>
          </cell>
          <cell r="K7024">
            <v>0</v>
          </cell>
          <cell r="L7024">
            <v>0</v>
          </cell>
          <cell r="M7024">
            <v>36526</v>
          </cell>
          <cell r="N7024">
            <v>36526</v>
          </cell>
        </row>
        <row r="7025">
          <cell r="A7025">
            <v>8837</v>
          </cell>
          <cell r="B7025" t="str">
            <v>TALVISTE</v>
          </cell>
          <cell r="C7025" t="str">
            <v>ARINA</v>
          </cell>
          <cell r="D7025">
            <v>38875</v>
          </cell>
          <cell r="E7025" t="str">
            <v>N</v>
          </cell>
          <cell r="F7025">
            <v>0</v>
          </cell>
          <cell r="G7025" t="str">
            <v>KLUBITU</v>
          </cell>
          <cell r="M7025">
            <v>44094.733067129629</v>
          </cell>
          <cell r="N7025">
            <v>36526</v>
          </cell>
        </row>
        <row r="7026">
          <cell r="A7026">
            <v>5591</v>
          </cell>
          <cell r="B7026" t="str">
            <v>TALVISTE</v>
          </cell>
          <cell r="C7026" t="str">
            <v>JOOSEP</v>
          </cell>
          <cell r="D7026">
            <v>38470</v>
          </cell>
          <cell r="E7026" t="str">
            <v>M</v>
          </cell>
          <cell r="F7026">
            <v>0</v>
          </cell>
          <cell r="G7026" t="str">
            <v>KLUBITU</v>
          </cell>
          <cell r="H7026">
            <v>43709</v>
          </cell>
          <cell r="I7026">
            <v>0</v>
          </cell>
          <cell r="J7026">
            <v>0</v>
          </cell>
          <cell r="K7026">
            <v>6</v>
          </cell>
          <cell r="L7026">
            <v>0</v>
          </cell>
          <cell r="M7026">
            <v>44038.745474537034</v>
          </cell>
          <cell r="N7026">
            <v>36526</v>
          </cell>
        </row>
        <row r="7027">
          <cell r="A7027">
            <v>2288</v>
          </cell>
          <cell r="B7027" t="str">
            <v>TALVISTE</v>
          </cell>
          <cell r="C7027" t="str">
            <v>KASPAR</v>
          </cell>
          <cell r="D7027">
            <v>32874</v>
          </cell>
          <cell r="E7027" t="str">
            <v>M</v>
          </cell>
          <cell r="F7027">
            <v>0</v>
          </cell>
          <cell r="G7027" t="str">
            <v>KLUBITU</v>
          </cell>
          <cell r="H7027">
            <v>40391</v>
          </cell>
          <cell r="I7027">
            <v>0</v>
          </cell>
          <cell r="J7027">
            <v>0</v>
          </cell>
          <cell r="K7027">
            <v>0</v>
          </cell>
          <cell r="L7027">
            <v>0</v>
          </cell>
          <cell r="M7027">
            <v>36526</v>
          </cell>
          <cell r="N7027">
            <v>36526</v>
          </cell>
        </row>
        <row r="7028">
          <cell r="A7028">
            <v>8849</v>
          </cell>
          <cell r="B7028" t="str">
            <v>TAMASHAUSKAS</v>
          </cell>
          <cell r="C7028" t="str">
            <v>EDVINAS</v>
          </cell>
          <cell r="D7028">
            <v>37595</v>
          </cell>
          <cell r="E7028" t="str">
            <v>M</v>
          </cell>
          <cell r="F7028">
            <v>0</v>
          </cell>
          <cell r="G7028" t="str">
            <v>Spinmaster</v>
          </cell>
          <cell r="H7028">
            <v>44044</v>
          </cell>
          <cell r="I7028">
            <v>221</v>
          </cell>
          <cell r="J7028">
            <v>22</v>
          </cell>
          <cell r="K7028">
            <v>22</v>
          </cell>
          <cell r="L7028">
            <v>19</v>
          </cell>
          <cell r="M7028">
            <v>43785.744305555556</v>
          </cell>
          <cell r="N7028">
            <v>36526</v>
          </cell>
        </row>
        <row r="7029">
          <cell r="A7029">
            <v>6066</v>
          </cell>
          <cell r="B7029" t="str">
            <v>TAMBRE</v>
          </cell>
          <cell r="C7029" t="str">
            <v>RAUL</v>
          </cell>
          <cell r="D7029">
            <v>36816</v>
          </cell>
          <cell r="E7029" t="str">
            <v>M</v>
          </cell>
          <cell r="F7029">
            <v>0</v>
          </cell>
          <cell r="G7029" t="str">
            <v>KLUBITU</v>
          </cell>
          <cell r="H7029">
            <v>42522</v>
          </cell>
          <cell r="I7029">
            <v>0</v>
          </cell>
          <cell r="J7029">
            <v>0</v>
          </cell>
          <cell r="K7029">
            <v>0</v>
          </cell>
          <cell r="L7029">
            <v>0</v>
          </cell>
          <cell r="M7029">
            <v>44026.808055555557</v>
          </cell>
          <cell r="N7029">
            <v>36526</v>
          </cell>
        </row>
        <row r="7030">
          <cell r="A7030">
            <v>3687</v>
          </cell>
          <cell r="B7030" t="str">
            <v>TAMBUR</v>
          </cell>
          <cell r="C7030" t="str">
            <v>KELLY</v>
          </cell>
          <cell r="D7030">
            <v>34335</v>
          </cell>
          <cell r="E7030" t="str">
            <v>N</v>
          </cell>
          <cell r="F7030">
            <v>0</v>
          </cell>
          <cell r="G7030" t="str">
            <v>KLUBITU</v>
          </cell>
          <cell r="H7030">
            <v>41091</v>
          </cell>
          <cell r="I7030">
            <v>0</v>
          </cell>
          <cell r="J7030">
            <v>0</v>
          </cell>
          <cell r="K7030">
            <v>0</v>
          </cell>
          <cell r="L7030">
            <v>0</v>
          </cell>
          <cell r="M7030">
            <v>36526</v>
          </cell>
          <cell r="N7030">
            <v>36526</v>
          </cell>
        </row>
        <row r="7031">
          <cell r="A7031">
            <v>5927</v>
          </cell>
          <cell r="B7031" t="str">
            <v>TAMM</v>
          </cell>
          <cell r="C7031" t="str">
            <v>AIMAR</v>
          </cell>
          <cell r="D7031">
            <v>29113</v>
          </cell>
          <cell r="E7031" t="str">
            <v>M</v>
          </cell>
          <cell r="F7031">
            <v>0</v>
          </cell>
          <cell r="G7031" t="str">
            <v>KLUBITU</v>
          </cell>
          <cell r="H7031">
            <v>43070</v>
          </cell>
          <cell r="I7031">
            <v>0</v>
          </cell>
          <cell r="J7031">
            <v>0</v>
          </cell>
          <cell r="K7031">
            <v>14</v>
          </cell>
          <cell r="L7031">
            <v>0</v>
          </cell>
          <cell r="M7031">
            <v>43785.744108796294</v>
          </cell>
          <cell r="N7031">
            <v>36526</v>
          </cell>
        </row>
        <row r="7032">
          <cell r="A7032">
            <v>7994</v>
          </cell>
          <cell r="B7032" t="str">
            <v>TAMM</v>
          </cell>
          <cell r="C7032" t="str">
            <v>ARTUR</v>
          </cell>
          <cell r="D7032">
            <v>37608</v>
          </cell>
          <cell r="E7032" t="str">
            <v>M</v>
          </cell>
          <cell r="F7032">
            <v>0</v>
          </cell>
          <cell r="G7032" t="str">
            <v>KLUBITU</v>
          </cell>
          <cell r="H7032">
            <v>42522</v>
          </cell>
          <cell r="I7032">
            <v>0</v>
          </cell>
          <cell r="J7032">
            <v>0</v>
          </cell>
          <cell r="K7032">
            <v>0</v>
          </cell>
          <cell r="L7032">
            <v>0</v>
          </cell>
          <cell r="M7032">
            <v>44055.424756944441</v>
          </cell>
          <cell r="N7032">
            <v>36526</v>
          </cell>
        </row>
        <row r="7033">
          <cell r="A7033">
            <v>5152</v>
          </cell>
          <cell r="B7033" t="str">
            <v>TAMM</v>
          </cell>
          <cell r="C7033" t="str">
            <v>HOLGER</v>
          </cell>
          <cell r="D7033">
            <v>26665</v>
          </cell>
          <cell r="E7033" t="str">
            <v>M</v>
          </cell>
          <cell r="F7033">
            <v>0</v>
          </cell>
          <cell r="G7033" t="str">
            <v>KLUBITU</v>
          </cell>
          <cell r="H7033">
            <v>41852</v>
          </cell>
          <cell r="I7033">
            <v>0</v>
          </cell>
          <cell r="J7033">
            <v>0</v>
          </cell>
          <cell r="K7033">
            <v>0</v>
          </cell>
          <cell r="L7033">
            <v>0</v>
          </cell>
          <cell r="M7033">
            <v>43785.744050925925</v>
          </cell>
          <cell r="N7033">
            <v>36526</v>
          </cell>
        </row>
        <row r="7034">
          <cell r="A7034">
            <v>2324</v>
          </cell>
          <cell r="B7034" t="str">
            <v>TAMM</v>
          </cell>
          <cell r="C7034" t="str">
            <v>JAAN</v>
          </cell>
          <cell r="D7034">
            <v>31778</v>
          </cell>
          <cell r="E7034" t="str">
            <v>M</v>
          </cell>
          <cell r="F7034">
            <v>0</v>
          </cell>
          <cell r="G7034" t="str">
            <v>KLUBITU</v>
          </cell>
          <cell r="H7034">
            <v>40391</v>
          </cell>
          <cell r="I7034">
            <v>0</v>
          </cell>
          <cell r="J7034">
            <v>0</v>
          </cell>
          <cell r="K7034">
            <v>0</v>
          </cell>
          <cell r="L7034">
            <v>0</v>
          </cell>
          <cell r="M7034">
            <v>36526</v>
          </cell>
          <cell r="N7034">
            <v>36526</v>
          </cell>
        </row>
        <row r="7035">
          <cell r="A7035">
            <v>2683</v>
          </cell>
          <cell r="B7035" t="str">
            <v>TAMM</v>
          </cell>
          <cell r="C7035" t="str">
            <v>JAANUS</v>
          </cell>
          <cell r="D7035">
            <v>25069</v>
          </cell>
          <cell r="E7035" t="str">
            <v>M</v>
          </cell>
          <cell r="F7035">
            <v>0</v>
          </cell>
          <cell r="G7035" t="str">
            <v>Kuressaare Lauatenniseklubi TOPS</v>
          </cell>
          <cell r="H7035">
            <v>44044</v>
          </cell>
          <cell r="I7035">
            <v>393</v>
          </cell>
          <cell r="J7035">
            <v>11</v>
          </cell>
          <cell r="K7035">
            <v>11</v>
          </cell>
          <cell r="L7035">
            <v>9</v>
          </cell>
          <cell r="M7035">
            <v>43732.959652777776</v>
          </cell>
          <cell r="N7035">
            <v>36526</v>
          </cell>
        </row>
        <row r="7036">
          <cell r="A7036">
            <v>6158</v>
          </cell>
          <cell r="B7036" t="str">
            <v>TAMM</v>
          </cell>
          <cell r="C7036" t="str">
            <v>JOOSEP</v>
          </cell>
          <cell r="D7036">
            <v>37853</v>
          </cell>
          <cell r="E7036" t="str">
            <v>M</v>
          </cell>
          <cell r="F7036">
            <v>0</v>
          </cell>
          <cell r="G7036" t="str">
            <v>KLUBITU</v>
          </cell>
          <cell r="H7036">
            <v>41821</v>
          </cell>
          <cell r="I7036">
            <v>0</v>
          </cell>
          <cell r="J7036">
            <v>0</v>
          </cell>
          <cell r="K7036">
            <v>0</v>
          </cell>
          <cell r="L7036">
            <v>0</v>
          </cell>
          <cell r="M7036">
            <v>43785.743888888886</v>
          </cell>
          <cell r="N7036">
            <v>36526</v>
          </cell>
        </row>
        <row r="7037">
          <cell r="A7037">
            <v>2709</v>
          </cell>
          <cell r="B7037" t="str">
            <v>TAMM</v>
          </cell>
          <cell r="C7037" t="str">
            <v>KARL</v>
          </cell>
          <cell r="D7037">
            <v>17899</v>
          </cell>
          <cell r="E7037" t="str">
            <v>M</v>
          </cell>
          <cell r="F7037">
            <v>0</v>
          </cell>
          <cell r="G7037" t="str">
            <v>KLUBITU</v>
          </cell>
          <cell r="H7037">
            <v>40391</v>
          </cell>
          <cell r="I7037">
            <v>0</v>
          </cell>
          <cell r="J7037">
            <v>0</v>
          </cell>
          <cell r="K7037">
            <v>0</v>
          </cell>
          <cell r="L7037">
            <v>0</v>
          </cell>
          <cell r="M7037">
            <v>36526</v>
          </cell>
          <cell r="N7037">
            <v>36526</v>
          </cell>
        </row>
        <row r="7038">
          <cell r="A7038">
            <v>2147</v>
          </cell>
          <cell r="B7038" t="str">
            <v>TAMM</v>
          </cell>
          <cell r="C7038" t="str">
            <v>KRISTO</v>
          </cell>
          <cell r="D7038">
            <v>33604</v>
          </cell>
          <cell r="E7038" t="str">
            <v>M</v>
          </cell>
          <cell r="F7038">
            <v>0</v>
          </cell>
          <cell r="G7038" t="str">
            <v>KLUBITU</v>
          </cell>
          <cell r="H7038">
            <v>40391</v>
          </cell>
          <cell r="I7038">
            <v>0</v>
          </cell>
          <cell r="J7038">
            <v>0</v>
          </cell>
          <cell r="K7038">
            <v>0</v>
          </cell>
          <cell r="L7038">
            <v>0</v>
          </cell>
          <cell r="M7038">
            <v>36526</v>
          </cell>
          <cell r="N7038">
            <v>36526</v>
          </cell>
        </row>
        <row r="7039">
          <cell r="A7039">
            <v>7400</v>
          </cell>
          <cell r="B7039" t="str">
            <v>TAMM</v>
          </cell>
          <cell r="C7039" t="str">
            <v>LEINO</v>
          </cell>
          <cell r="D7039">
            <v>27030</v>
          </cell>
          <cell r="E7039" t="str">
            <v>M</v>
          </cell>
          <cell r="F7039">
            <v>0</v>
          </cell>
          <cell r="G7039" t="str">
            <v>KLUBITU</v>
          </cell>
          <cell r="H7039">
            <v>43586</v>
          </cell>
          <cell r="I7039">
            <v>0</v>
          </cell>
          <cell r="J7039">
            <v>0</v>
          </cell>
          <cell r="K7039">
            <v>5</v>
          </cell>
          <cell r="L7039">
            <v>0</v>
          </cell>
          <cell r="M7039">
            <v>43785.744166666664</v>
          </cell>
          <cell r="N7039">
            <v>36526</v>
          </cell>
        </row>
        <row r="7040">
          <cell r="A7040">
            <v>3179</v>
          </cell>
          <cell r="B7040" t="str">
            <v>TAMM</v>
          </cell>
          <cell r="C7040" t="str">
            <v>MARGIT</v>
          </cell>
          <cell r="D7040">
            <v>25344</v>
          </cell>
          <cell r="E7040" t="str">
            <v>N</v>
          </cell>
          <cell r="F7040">
            <v>0</v>
          </cell>
          <cell r="G7040" t="str">
            <v>Rocca al Mare LTK</v>
          </cell>
          <cell r="H7040">
            <v>43983</v>
          </cell>
          <cell r="I7040">
            <v>0</v>
          </cell>
          <cell r="J7040">
            <v>0</v>
          </cell>
          <cell r="K7040">
            <v>25</v>
          </cell>
          <cell r="L7040">
            <v>0</v>
          </cell>
          <cell r="M7040">
            <v>43818.203611111108</v>
          </cell>
          <cell r="N7040">
            <v>36526</v>
          </cell>
        </row>
        <row r="7041">
          <cell r="A7041">
            <v>2578</v>
          </cell>
          <cell r="B7041" t="str">
            <v>TAMM</v>
          </cell>
          <cell r="C7041" t="str">
            <v>MARION</v>
          </cell>
          <cell r="D7041">
            <v>35452</v>
          </cell>
          <cell r="E7041" t="str">
            <v>N</v>
          </cell>
          <cell r="F7041">
            <v>0</v>
          </cell>
          <cell r="G7041" t="str">
            <v>Rocca al Mare LTK</v>
          </cell>
          <cell r="H7041">
            <v>44044</v>
          </cell>
          <cell r="I7041">
            <v>42</v>
          </cell>
          <cell r="J7041">
            <v>24</v>
          </cell>
          <cell r="K7041">
            <v>24</v>
          </cell>
          <cell r="L7041">
            <v>9</v>
          </cell>
          <cell r="M7041">
            <v>36526</v>
          </cell>
          <cell r="N7041">
            <v>36526</v>
          </cell>
        </row>
        <row r="7042">
          <cell r="A7042">
            <v>3899</v>
          </cell>
          <cell r="B7042" t="str">
            <v>TAMM</v>
          </cell>
          <cell r="C7042" t="str">
            <v>MEELIS</v>
          </cell>
          <cell r="D7042">
            <v>27030</v>
          </cell>
          <cell r="E7042" t="str">
            <v>M</v>
          </cell>
          <cell r="F7042">
            <v>0</v>
          </cell>
          <cell r="G7042" t="str">
            <v>KLUBITU</v>
          </cell>
          <cell r="H7042">
            <v>40634</v>
          </cell>
          <cell r="I7042">
            <v>0</v>
          </cell>
          <cell r="J7042">
            <v>0</v>
          </cell>
          <cell r="K7042">
            <v>0</v>
          </cell>
          <cell r="L7042">
            <v>0</v>
          </cell>
          <cell r="M7042">
            <v>36526</v>
          </cell>
          <cell r="N7042">
            <v>36526</v>
          </cell>
        </row>
        <row r="7043">
          <cell r="A7043">
            <v>2577</v>
          </cell>
          <cell r="B7043" t="str">
            <v>TAMM</v>
          </cell>
          <cell r="C7043" t="str">
            <v>MERIL</v>
          </cell>
          <cell r="D7043">
            <v>34700</v>
          </cell>
          <cell r="E7043" t="str">
            <v>N</v>
          </cell>
          <cell r="F7043">
            <v>0</v>
          </cell>
          <cell r="G7043" t="str">
            <v>KLUBITU</v>
          </cell>
          <cell r="H7043">
            <v>41487</v>
          </cell>
          <cell r="I7043">
            <v>0</v>
          </cell>
          <cell r="J7043">
            <v>0</v>
          </cell>
          <cell r="K7043">
            <v>4</v>
          </cell>
          <cell r="L7043">
            <v>0</v>
          </cell>
          <cell r="M7043">
            <v>36526</v>
          </cell>
          <cell r="N7043">
            <v>36526</v>
          </cell>
        </row>
        <row r="7044">
          <cell r="A7044">
            <v>3587</v>
          </cell>
          <cell r="B7044" t="str">
            <v>TAMM</v>
          </cell>
          <cell r="C7044" t="str">
            <v>PAULIINE VIIBEKE</v>
          </cell>
          <cell r="D7044">
            <v>36331</v>
          </cell>
          <cell r="E7044" t="str">
            <v>N</v>
          </cell>
          <cell r="F7044">
            <v>0</v>
          </cell>
          <cell r="G7044" t="str">
            <v>KLUBITU</v>
          </cell>
          <cell r="H7044">
            <v>41334</v>
          </cell>
          <cell r="I7044">
            <v>0</v>
          </cell>
          <cell r="J7044">
            <v>0</v>
          </cell>
          <cell r="K7044">
            <v>0</v>
          </cell>
          <cell r="L7044">
            <v>0</v>
          </cell>
          <cell r="M7044">
            <v>41444</v>
          </cell>
          <cell r="N7044">
            <v>36526</v>
          </cell>
        </row>
        <row r="7045">
          <cell r="A7045">
            <v>2008</v>
          </cell>
          <cell r="B7045" t="str">
            <v>TAMM</v>
          </cell>
          <cell r="C7045" t="str">
            <v>PIRGIT</v>
          </cell>
          <cell r="D7045">
            <v>34674</v>
          </cell>
          <cell r="E7045" t="str">
            <v>N</v>
          </cell>
          <cell r="F7045">
            <v>0</v>
          </cell>
          <cell r="G7045" t="str">
            <v>KLUBITU</v>
          </cell>
          <cell r="H7045">
            <v>40848</v>
          </cell>
          <cell r="I7045">
            <v>0</v>
          </cell>
          <cell r="J7045">
            <v>0</v>
          </cell>
          <cell r="K7045">
            <v>0</v>
          </cell>
          <cell r="L7045">
            <v>0</v>
          </cell>
          <cell r="M7045">
            <v>36526</v>
          </cell>
          <cell r="N7045">
            <v>36526</v>
          </cell>
        </row>
        <row r="7046">
          <cell r="A7046">
            <v>1570</v>
          </cell>
          <cell r="B7046" t="str">
            <v>TAMM</v>
          </cell>
          <cell r="C7046" t="str">
            <v>RANDO</v>
          </cell>
          <cell r="D7046">
            <v>28126</v>
          </cell>
          <cell r="E7046" t="str">
            <v>M</v>
          </cell>
          <cell r="F7046">
            <v>0</v>
          </cell>
          <cell r="G7046" t="str">
            <v>KLUBITU</v>
          </cell>
          <cell r="M7046">
            <v>36526</v>
          </cell>
          <cell r="N7046">
            <v>36526</v>
          </cell>
        </row>
        <row r="7047">
          <cell r="A7047">
            <v>7846</v>
          </cell>
          <cell r="B7047" t="str">
            <v>TAMM</v>
          </cell>
          <cell r="C7047" t="str">
            <v>REIJO</v>
          </cell>
          <cell r="D7047">
            <v>30917</v>
          </cell>
          <cell r="E7047" t="str">
            <v>M</v>
          </cell>
          <cell r="F7047">
            <v>0</v>
          </cell>
          <cell r="G7047" t="str">
            <v>KLUBITU</v>
          </cell>
          <cell r="H7047">
            <v>42705</v>
          </cell>
          <cell r="I7047">
            <v>0</v>
          </cell>
          <cell r="J7047">
            <v>0</v>
          </cell>
          <cell r="K7047">
            <v>0</v>
          </cell>
          <cell r="L7047">
            <v>0</v>
          </cell>
          <cell r="M7047">
            <v>43785.744212962964</v>
          </cell>
          <cell r="N7047">
            <v>36526</v>
          </cell>
        </row>
        <row r="7048">
          <cell r="A7048">
            <v>5314</v>
          </cell>
          <cell r="B7048" t="str">
            <v>TAMM</v>
          </cell>
          <cell r="C7048" t="str">
            <v>SAMUEL</v>
          </cell>
          <cell r="D7048">
            <v>37006</v>
          </cell>
          <cell r="E7048" t="str">
            <v>M</v>
          </cell>
          <cell r="F7048">
            <v>0</v>
          </cell>
          <cell r="G7048" t="str">
            <v>KLUBITU</v>
          </cell>
          <cell r="M7048">
            <v>43785.744062500002</v>
          </cell>
          <cell r="N7048">
            <v>36526</v>
          </cell>
        </row>
        <row r="7049">
          <cell r="A7049">
            <v>3659</v>
          </cell>
          <cell r="B7049" t="str">
            <v>TAMM</v>
          </cell>
          <cell r="C7049" t="str">
            <v>TAAVI</v>
          </cell>
          <cell r="D7049">
            <v>35796</v>
          </cell>
          <cell r="E7049" t="str">
            <v>M</v>
          </cell>
          <cell r="F7049">
            <v>0</v>
          </cell>
          <cell r="G7049" t="str">
            <v>KLUBITU</v>
          </cell>
          <cell r="H7049">
            <v>41122</v>
          </cell>
          <cell r="I7049">
            <v>0</v>
          </cell>
          <cell r="J7049">
            <v>0</v>
          </cell>
          <cell r="K7049">
            <v>0</v>
          </cell>
          <cell r="L7049">
            <v>0</v>
          </cell>
          <cell r="M7049">
            <v>41093</v>
          </cell>
          <cell r="N7049">
            <v>36526</v>
          </cell>
        </row>
        <row r="7050">
          <cell r="A7050">
            <v>3048</v>
          </cell>
          <cell r="B7050" t="str">
            <v>TAMM</v>
          </cell>
          <cell r="C7050" t="str">
            <v>TARVI</v>
          </cell>
          <cell r="D7050">
            <v>37187</v>
          </cell>
          <cell r="E7050" t="str">
            <v>M</v>
          </cell>
          <cell r="F7050">
            <v>0</v>
          </cell>
          <cell r="G7050" t="str">
            <v>Tln. Nõmme SK</v>
          </cell>
          <cell r="H7050">
            <v>43070</v>
          </cell>
          <cell r="I7050">
            <v>0</v>
          </cell>
          <cell r="J7050">
            <v>0</v>
          </cell>
          <cell r="K7050">
            <v>12</v>
          </cell>
          <cell r="L7050">
            <v>0</v>
          </cell>
          <cell r="M7050">
            <v>41456</v>
          </cell>
          <cell r="N7050">
            <v>36526</v>
          </cell>
        </row>
        <row r="7051">
          <cell r="A7051">
            <v>2413</v>
          </cell>
          <cell r="B7051" t="str">
            <v>TAMM</v>
          </cell>
          <cell r="C7051" t="str">
            <v>TAUNO</v>
          </cell>
          <cell r="D7051">
            <v>31778</v>
          </cell>
          <cell r="E7051" t="str">
            <v>M</v>
          </cell>
          <cell r="F7051">
            <v>0</v>
          </cell>
          <cell r="G7051" t="str">
            <v>KLUBITU</v>
          </cell>
          <cell r="H7051">
            <v>40391</v>
          </cell>
          <cell r="I7051">
            <v>0</v>
          </cell>
          <cell r="J7051">
            <v>0</v>
          </cell>
          <cell r="K7051">
            <v>0</v>
          </cell>
          <cell r="L7051">
            <v>0</v>
          </cell>
          <cell r="M7051">
            <v>36526</v>
          </cell>
          <cell r="N7051">
            <v>36526</v>
          </cell>
        </row>
        <row r="7052">
          <cell r="A7052">
            <v>4141</v>
          </cell>
          <cell r="B7052" t="str">
            <v>TAMM</v>
          </cell>
          <cell r="C7052" t="str">
            <v>TIMO</v>
          </cell>
          <cell r="D7052">
            <v>34327</v>
          </cell>
          <cell r="E7052" t="str">
            <v>M</v>
          </cell>
          <cell r="F7052">
            <v>0</v>
          </cell>
          <cell r="G7052" t="str">
            <v>KLUBITU</v>
          </cell>
          <cell r="M7052">
            <v>36526</v>
          </cell>
          <cell r="N7052">
            <v>36526</v>
          </cell>
        </row>
        <row r="7053">
          <cell r="A7053">
            <v>9393</v>
          </cell>
          <cell r="B7053" t="str">
            <v>TAMME</v>
          </cell>
          <cell r="C7053" t="str">
            <v>ALLAN</v>
          </cell>
          <cell r="D7053">
            <v>30796</v>
          </cell>
          <cell r="E7053" t="str">
            <v>M</v>
          </cell>
          <cell r="F7053">
            <v>0</v>
          </cell>
          <cell r="G7053" t="str">
            <v>KLUBITU</v>
          </cell>
          <cell r="H7053">
            <v>43770</v>
          </cell>
          <cell r="I7053">
            <v>0</v>
          </cell>
          <cell r="J7053">
            <v>0</v>
          </cell>
          <cell r="K7053">
            <v>0</v>
          </cell>
          <cell r="L7053">
            <v>0</v>
          </cell>
          <cell r="M7053">
            <v>43785.744363425925</v>
          </cell>
          <cell r="N7053">
            <v>36526</v>
          </cell>
        </row>
        <row r="7054">
          <cell r="A7054">
            <v>271</v>
          </cell>
          <cell r="B7054" t="str">
            <v>TAMME</v>
          </cell>
          <cell r="C7054" t="str">
            <v>JUHAN</v>
          </cell>
          <cell r="D7054">
            <v>16909</v>
          </cell>
          <cell r="E7054" t="str">
            <v>M</v>
          </cell>
          <cell r="F7054">
            <v>0</v>
          </cell>
          <cell r="G7054" t="str">
            <v>KLUBITU</v>
          </cell>
          <cell r="H7054">
            <v>41579</v>
          </cell>
          <cell r="I7054">
            <v>0</v>
          </cell>
          <cell r="J7054">
            <v>0</v>
          </cell>
          <cell r="K7054">
            <v>42</v>
          </cell>
          <cell r="L7054">
            <v>0</v>
          </cell>
          <cell r="M7054">
            <v>44091.901689814818</v>
          </cell>
          <cell r="N7054">
            <v>36526</v>
          </cell>
        </row>
        <row r="7055">
          <cell r="A7055">
            <v>1116</v>
          </cell>
          <cell r="B7055" t="str">
            <v>TAMME</v>
          </cell>
          <cell r="C7055" t="str">
            <v>KELLI</v>
          </cell>
          <cell r="D7055">
            <v>25569</v>
          </cell>
          <cell r="E7055" t="str">
            <v>N</v>
          </cell>
          <cell r="F7055">
            <v>0</v>
          </cell>
          <cell r="G7055" t="str">
            <v>KLUBITU</v>
          </cell>
          <cell r="H7055">
            <v>40391</v>
          </cell>
          <cell r="I7055">
            <v>0</v>
          </cell>
          <cell r="J7055">
            <v>0</v>
          </cell>
          <cell r="K7055">
            <v>0</v>
          </cell>
          <cell r="L7055">
            <v>0</v>
          </cell>
          <cell r="M7055">
            <v>36526</v>
          </cell>
          <cell r="N7055">
            <v>36526</v>
          </cell>
        </row>
        <row r="7056">
          <cell r="A7056">
            <v>7985</v>
          </cell>
          <cell r="B7056" t="str">
            <v>TAMME</v>
          </cell>
          <cell r="C7056" t="str">
            <v>OTTO</v>
          </cell>
          <cell r="D7056">
            <v>27640</v>
          </cell>
          <cell r="E7056" t="str">
            <v>M</v>
          </cell>
          <cell r="F7056">
            <v>0</v>
          </cell>
          <cell r="G7056" t="str">
            <v>KLUBITU</v>
          </cell>
          <cell r="H7056">
            <v>43647</v>
          </cell>
          <cell r="I7056">
            <v>0</v>
          </cell>
          <cell r="J7056">
            <v>0</v>
          </cell>
          <cell r="K7056">
            <v>42</v>
          </cell>
          <cell r="L7056">
            <v>0</v>
          </cell>
          <cell r="M7056">
            <v>43785.74422453704</v>
          </cell>
          <cell r="N7056">
            <v>36526</v>
          </cell>
        </row>
        <row r="7057">
          <cell r="A7057">
            <v>4566</v>
          </cell>
          <cell r="B7057" t="str">
            <v>TAMME</v>
          </cell>
          <cell r="C7057" t="str">
            <v>SANDER</v>
          </cell>
          <cell r="D7057">
            <v>34853</v>
          </cell>
          <cell r="E7057" t="str">
            <v>M</v>
          </cell>
          <cell r="F7057">
            <v>0</v>
          </cell>
          <cell r="G7057" t="str">
            <v>KLUBITU</v>
          </cell>
          <cell r="M7057">
            <v>36526</v>
          </cell>
          <cell r="N7057">
            <v>36526</v>
          </cell>
        </row>
        <row r="7058">
          <cell r="A7058">
            <v>4565</v>
          </cell>
          <cell r="B7058" t="str">
            <v>TAMME</v>
          </cell>
          <cell r="C7058" t="str">
            <v>SIGNE</v>
          </cell>
          <cell r="D7058">
            <v>34387</v>
          </cell>
          <cell r="E7058" t="str">
            <v>N</v>
          </cell>
          <cell r="F7058">
            <v>0</v>
          </cell>
          <cell r="G7058" t="str">
            <v>KLUBITU</v>
          </cell>
          <cell r="M7058">
            <v>36526</v>
          </cell>
          <cell r="N7058">
            <v>36526</v>
          </cell>
        </row>
        <row r="7059">
          <cell r="A7059">
            <v>8978</v>
          </cell>
          <cell r="B7059" t="str">
            <v>TAMMELA</v>
          </cell>
          <cell r="C7059" t="str">
            <v>LAUR MEHIS</v>
          </cell>
          <cell r="D7059">
            <v>37622</v>
          </cell>
          <cell r="E7059" t="str">
            <v>M</v>
          </cell>
          <cell r="F7059">
            <v>0</v>
          </cell>
          <cell r="G7059" t="str">
            <v>KLUBITU</v>
          </cell>
          <cell r="H7059">
            <v>43221</v>
          </cell>
          <cell r="I7059">
            <v>0</v>
          </cell>
          <cell r="J7059">
            <v>0</v>
          </cell>
          <cell r="K7059">
            <v>0</v>
          </cell>
          <cell r="L7059">
            <v>0</v>
          </cell>
          <cell r="M7059">
            <v>43785.744317129633</v>
          </cell>
          <cell r="N7059">
            <v>36526</v>
          </cell>
        </row>
        <row r="7060">
          <cell r="A7060">
            <v>4955</v>
          </cell>
          <cell r="B7060" t="str">
            <v>TAMMELA</v>
          </cell>
          <cell r="C7060" t="str">
            <v>TANEL</v>
          </cell>
          <cell r="D7060">
            <v>36730</v>
          </cell>
          <cell r="E7060" t="str">
            <v>M</v>
          </cell>
          <cell r="F7060">
            <v>0</v>
          </cell>
          <cell r="G7060" t="str">
            <v>KLUBITU</v>
          </cell>
          <cell r="M7060">
            <v>41078</v>
          </cell>
          <cell r="N7060">
            <v>36526</v>
          </cell>
        </row>
        <row r="7061">
          <cell r="A7061">
            <v>1040</v>
          </cell>
          <cell r="B7061" t="str">
            <v>TAMMELEHT</v>
          </cell>
          <cell r="C7061" t="str">
            <v>TORMI</v>
          </cell>
          <cell r="D7061">
            <v>31959</v>
          </cell>
          <cell r="E7061" t="str">
            <v>M</v>
          </cell>
          <cell r="F7061">
            <v>0</v>
          </cell>
          <cell r="G7061" t="str">
            <v>KLUBITU</v>
          </cell>
          <cell r="M7061">
            <v>36526</v>
          </cell>
          <cell r="N7061">
            <v>36526</v>
          </cell>
        </row>
        <row r="7062">
          <cell r="A7062">
            <v>471</v>
          </cell>
          <cell r="B7062" t="str">
            <v>TAMMEMETS</v>
          </cell>
          <cell r="C7062" t="str">
            <v>MART</v>
          </cell>
          <cell r="D7062">
            <v>30879</v>
          </cell>
          <cell r="E7062" t="str">
            <v>M</v>
          </cell>
          <cell r="F7062">
            <v>0</v>
          </cell>
          <cell r="G7062" t="str">
            <v>KLUBITU</v>
          </cell>
          <cell r="H7062">
            <v>40391</v>
          </cell>
          <cell r="I7062">
            <v>0</v>
          </cell>
          <cell r="J7062">
            <v>0</v>
          </cell>
          <cell r="K7062">
            <v>7</v>
          </cell>
          <cell r="L7062">
            <v>0</v>
          </cell>
          <cell r="M7062">
            <v>36526</v>
          </cell>
          <cell r="N7062">
            <v>36526</v>
          </cell>
        </row>
        <row r="7063">
          <cell r="A7063">
            <v>9677</v>
          </cell>
          <cell r="B7063" t="str">
            <v>TAMMEPUU</v>
          </cell>
          <cell r="C7063" t="str">
            <v>LARSEN KLAUS</v>
          </cell>
          <cell r="D7063">
            <v>38819</v>
          </cell>
          <cell r="E7063" t="str">
            <v>M</v>
          </cell>
          <cell r="F7063">
            <v>0</v>
          </cell>
          <cell r="G7063" t="str">
            <v>KLUBITU</v>
          </cell>
          <cell r="H7063">
            <v>44044</v>
          </cell>
          <cell r="I7063">
            <v>0</v>
          </cell>
          <cell r="J7063">
            <v>0</v>
          </cell>
          <cell r="K7063">
            <v>0</v>
          </cell>
          <cell r="L7063">
            <v>6</v>
          </cell>
          <cell r="M7063">
            <v>43800.211863425924</v>
          </cell>
          <cell r="N7063">
            <v>43770.027175925927</v>
          </cell>
        </row>
        <row r="7064">
          <cell r="A7064">
            <v>422</v>
          </cell>
          <cell r="B7064" t="str">
            <v>TAMMERT</v>
          </cell>
          <cell r="C7064" t="str">
            <v>MIHKEL</v>
          </cell>
          <cell r="D7064">
            <v>31287</v>
          </cell>
          <cell r="E7064" t="str">
            <v>M</v>
          </cell>
          <cell r="F7064">
            <v>0</v>
          </cell>
          <cell r="G7064" t="str">
            <v>KLUBITU</v>
          </cell>
          <cell r="H7064">
            <v>40360</v>
          </cell>
          <cell r="I7064">
            <v>0</v>
          </cell>
          <cell r="J7064">
            <v>50</v>
          </cell>
          <cell r="K7064">
            <v>60</v>
          </cell>
          <cell r="L7064">
            <v>0</v>
          </cell>
          <cell r="M7064">
            <v>36526</v>
          </cell>
          <cell r="N7064">
            <v>36526</v>
          </cell>
        </row>
        <row r="7065">
          <cell r="A7065">
            <v>273</v>
          </cell>
          <cell r="B7065" t="str">
            <v>TAMMEVESKI</v>
          </cell>
          <cell r="C7065" t="str">
            <v>TALNO</v>
          </cell>
          <cell r="D7065">
            <v>24780</v>
          </cell>
          <cell r="E7065" t="str">
            <v>M</v>
          </cell>
          <cell r="F7065">
            <v>0</v>
          </cell>
          <cell r="G7065" t="str">
            <v>KLUBITU</v>
          </cell>
          <cell r="H7065">
            <v>36526</v>
          </cell>
          <cell r="I7065">
            <v>0</v>
          </cell>
          <cell r="J7065">
            <v>40</v>
          </cell>
          <cell r="K7065">
            <v>48</v>
          </cell>
          <cell r="L7065">
            <v>0</v>
          </cell>
          <cell r="M7065">
            <v>36526</v>
          </cell>
          <cell r="N7065">
            <v>36526</v>
          </cell>
        </row>
        <row r="7066">
          <cell r="A7066">
            <v>3100</v>
          </cell>
          <cell r="B7066" t="str">
            <v>TAMMI</v>
          </cell>
          <cell r="C7066" t="str">
            <v>HENDRIK</v>
          </cell>
          <cell r="D7066">
            <v>34700</v>
          </cell>
          <cell r="E7066" t="str">
            <v>M</v>
          </cell>
          <cell r="F7066">
            <v>0</v>
          </cell>
          <cell r="G7066" t="str">
            <v>KLUBITU</v>
          </cell>
          <cell r="H7066">
            <v>40360</v>
          </cell>
          <cell r="I7066">
            <v>0</v>
          </cell>
          <cell r="J7066">
            <v>4</v>
          </cell>
          <cell r="K7066">
            <v>5</v>
          </cell>
          <cell r="L7066">
            <v>0</v>
          </cell>
          <cell r="M7066">
            <v>36526</v>
          </cell>
          <cell r="N7066">
            <v>36526</v>
          </cell>
        </row>
        <row r="7067">
          <cell r="A7067">
            <v>2175</v>
          </cell>
          <cell r="B7067" t="str">
            <v>TAMMIK</v>
          </cell>
          <cell r="C7067" t="str">
            <v>HELENA</v>
          </cell>
          <cell r="D7067">
            <v>32143</v>
          </cell>
          <cell r="E7067" t="str">
            <v>N</v>
          </cell>
          <cell r="F7067">
            <v>0</v>
          </cell>
          <cell r="G7067" t="str">
            <v>KLUBITU</v>
          </cell>
          <cell r="H7067">
            <v>40391</v>
          </cell>
          <cell r="I7067">
            <v>0</v>
          </cell>
          <cell r="J7067">
            <v>0</v>
          </cell>
          <cell r="K7067">
            <v>0</v>
          </cell>
          <cell r="L7067">
            <v>0</v>
          </cell>
          <cell r="M7067">
            <v>36526</v>
          </cell>
          <cell r="N7067">
            <v>36526</v>
          </cell>
        </row>
        <row r="7068">
          <cell r="A7068">
            <v>5206</v>
          </cell>
          <cell r="B7068" t="str">
            <v>TAMMIK</v>
          </cell>
          <cell r="C7068" t="str">
            <v>LIISA</v>
          </cell>
          <cell r="D7068">
            <v>33970</v>
          </cell>
          <cell r="E7068" t="str">
            <v>N</v>
          </cell>
          <cell r="F7068">
            <v>0</v>
          </cell>
          <cell r="G7068" t="str">
            <v>KLUBITU</v>
          </cell>
          <cell r="H7068">
            <v>41122</v>
          </cell>
          <cell r="I7068">
            <v>0</v>
          </cell>
          <cell r="J7068">
            <v>0</v>
          </cell>
          <cell r="K7068">
            <v>0</v>
          </cell>
          <cell r="L7068">
            <v>0</v>
          </cell>
          <cell r="M7068">
            <v>43785.744050925925</v>
          </cell>
          <cell r="N7068">
            <v>36526</v>
          </cell>
        </row>
        <row r="7069">
          <cell r="A7069">
            <v>5902</v>
          </cell>
          <cell r="B7069" t="str">
            <v>TAMMIK</v>
          </cell>
          <cell r="C7069" t="str">
            <v>TANEL</v>
          </cell>
          <cell r="D7069">
            <v>37421</v>
          </cell>
          <cell r="E7069" t="str">
            <v>M</v>
          </cell>
          <cell r="F7069">
            <v>0</v>
          </cell>
          <cell r="G7069" t="str">
            <v>KLUBITU</v>
          </cell>
          <cell r="H7069">
            <v>42767</v>
          </cell>
          <cell r="I7069">
            <v>0</v>
          </cell>
          <cell r="J7069">
            <v>0</v>
          </cell>
          <cell r="K7069">
            <v>2</v>
          </cell>
          <cell r="L7069">
            <v>0</v>
          </cell>
          <cell r="M7069">
            <v>43785.743981481479</v>
          </cell>
          <cell r="N7069">
            <v>36526</v>
          </cell>
        </row>
        <row r="7070">
          <cell r="A7070">
            <v>9742</v>
          </cell>
          <cell r="B7070" t="str">
            <v>TAMMIK</v>
          </cell>
          <cell r="C7070" t="str">
            <v>TIMO</v>
          </cell>
          <cell r="D7070">
            <v>27395</v>
          </cell>
          <cell r="E7070" t="str">
            <v>M</v>
          </cell>
          <cell r="F7070">
            <v>0</v>
          </cell>
          <cell r="G7070" t="str">
            <v>KLUBITU</v>
          </cell>
          <cell r="H7070">
            <v>44044</v>
          </cell>
          <cell r="I7070">
            <v>0</v>
          </cell>
          <cell r="J7070">
            <v>0</v>
          </cell>
          <cell r="K7070">
            <v>2</v>
          </cell>
          <cell r="L7070">
            <v>4</v>
          </cell>
          <cell r="M7070">
            <v>43861.953726851854</v>
          </cell>
          <cell r="N7070">
            <v>43861.953726851854</v>
          </cell>
        </row>
        <row r="7071">
          <cell r="A7071">
            <v>2167</v>
          </cell>
          <cell r="B7071" t="str">
            <v>TAMMIK</v>
          </cell>
          <cell r="C7071" t="str">
            <v>TOOMAS</v>
          </cell>
          <cell r="D7071">
            <v>32892</v>
          </cell>
          <cell r="E7071" t="str">
            <v>M</v>
          </cell>
          <cell r="F7071">
            <v>0</v>
          </cell>
          <cell r="G7071" t="str">
            <v>KLUBITU</v>
          </cell>
          <cell r="H7071">
            <v>40391</v>
          </cell>
          <cell r="I7071">
            <v>0</v>
          </cell>
          <cell r="J7071">
            <v>0</v>
          </cell>
          <cell r="K7071">
            <v>0</v>
          </cell>
          <cell r="L7071">
            <v>0</v>
          </cell>
          <cell r="M7071">
            <v>36526</v>
          </cell>
          <cell r="N7071">
            <v>36526</v>
          </cell>
        </row>
        <row r="7072">
          <cell r="A7072">
            <v>859</v>
          </cell>
          <cell r="B7072" t="str">
            <v>TAMMINEN</v>
          </cell>
          <cell r="C7072" t="str">
            <v>TERO</v>
          </cell>
          <cell r="D7072">
            <v>31413</v>
          </cell>
          <cell r="E7072" t="str">
            <v>M</v>
          </cell>
          <cell r="F7072">
            <v>1</v>
          </cell>
          <cell r="G7072" t="str">
            <v>KLUBITU</v>
          </cell>
          <cell r="H7072">
            <v>43040</v>
          </cell>
          <cell r="I7072">
            <v>0</v>
          </cell>
          <cell r="J7072">
            <v>0</v>
          </cell>
          <cell r="K7072">
            <v>78</v>
          </cell>
          <cell r="L7072">
            <v>0</v>
          </cell>
          <cell r="M7072">
            <v>36526</v>
          </cell>
          <cell r="N7072">
            <v>36526</v>
          </cell>
        </row>
        <row r="7073">
          <cell r="A7073">
            <v>274</v>
          </cell>
          <cell r="B7073" t="str">
            <v>TAMMING</v>
          </cell>
          <cell r="C7073" t="str">
            <v>ALAR</v>
          </cell>
          <cell r="D7073">
            <v>23197</v>
          </cell>
          <cell r="E7073" t="str">
            <v>M</v>
          </cell>
          <cell r="F7073">
            <v>0</v>
          </cell>
          <cell r="G7073" t="str">
            <v>KLUBITU</v>
          </cell>
          <cell r="H7073">
            <v>43983</v>
          </cell>
          <cell r="I7073">
            <v>0</v>
          </cell>
          <cell r="J7073">
            <v>0</v>
          </cell>
          <cell r="K7073">
            <v>24</v>
          </cell>
          <cell r="L7073">
            <v>0</v>
          </cell>
          <cell r="M7073">
            <v>36526</v>
          </cell>
          <cell r="N7073">
            <v>36526</v>
          </cell>
        </row>
        <row r="7074">
          <cell r="A7074">
            <v>6137</v>
          </cell>
          <cell r="B7074" t="str">
            <v>TAMMING</v>
          </cell>
          <cell r="C7074" t="str">
            <v>TAURI</v>
          </cell>
          <cell r="D7074">
            <v>38054</v>
          </cell>
          <cell r="E7074" t="str">
            <v>M</v>
          </cell>
          <cell r="F7074">
            <v>0</v>
          </cell>
          <cell r="G7074" t="str">
            <v>KLUBITU</v>
          </cell>
          <cell r="M7074">
            <v>43785.743668981479</v>
          </cell>
          <cell r="N7074">
            <v>36526</v>
          </cell>
        </row>
        <row r="7075">
          <cell r="A7075">
            <v>2958</v>
          </cell>
          <cell r="B7075" t="str">
            <v>TAMMING</v>
          </cell>
          <cell r="C7075" t="str">
            <v>TEISI</v>
          </cell>
          <cell r="D7075">
            <v>34876</v>
          </cell>
          <cell r="E7075" t="str">
            <v>N</v>
          </cell>
          <cell r="F7075">
            <v>0</v>
          </cell>
          <cell r="G7075" t="str">
            <v>KLUBITU</v>
          </cell>
          <cell r="H7075">
            <v>41883</v>
          </cell>
          <cell r="I7075">
            <v>0</v>
          </cell>
          <cell r="J7075">
            <v>0</v>
          </cell>
          <cell r="K7075">
            <v>11</v>
          </cell>
          <cell r="L7075">
            <v>0</v>
          </cell>
          <cell r="M7075">
            <v>44091.904652777775</v>
          </cell>
          <cell r="N7075">
            <v>36526</v>
          </cell>
        </row>
        <row r="7076">
          <cell r="A7076">
            <v>3681</v>
          </cell>
          <cell r="B7076" t="str">
            <v>TAMMIST</v>
          </cell>
          <cell r="C7076" t="str">
            <v>CHRISTOFER</v>
          </cell>
          <cell r="D7076">
            <v>36161</v>
          </cell>
          <cell r="E7076" t="str">
            <v>M</v>
          </cell>
          <cell r="F7076">
            <v>0</v>
          </cell>
          <cell r="G7076" t="str">
            <v>KLUBITU</v>
          </cell>
          <cell r="H7076">
            <v>42125</v>
          </cell>
          <cell r="I7076">
            <v>0</v>
          </cell>
          <cell r="J7076">
            <v>0</v>
          </cell>
          <cell r="K7076">
            <v>5</v>
          </cell>
          <cell r="L7076">
            <v>0</v>
          </cell>
          <cell r="M7076">
            <v>36526</v>
          </cell>
          <cell r="N7076">
            <v>36526</v>
          </cell>
        </row>
        <row r="7077">
          <cell r="A7077">
            <v>9820</v>
          </cell>
          <cell r="B7077" t="str">
            <v>TAMMISTE</v>
          </cell>
          <cell r="C7077" t="str">
            <v>KARL MATHIAS</v>
          </cell>
          <cell r="D7077">
            <v>39753</v>
          </cell>
          <cell r="E7077" t="str">
            <v>M</v>
          </cell>
          <cell r="F7077">
            <v>0</v>
          </cell>
          <cell r="G7077" t="str">
            <v>KLUBITU</v>
          </cell>
          <cell r="H7077">
            <v>44044</v>
          </cell>
          <cell r="I7077">
            <v>0</v>
          </cell>
          <cell r="J7077">
            <v>0</v>
          </cell>
          <cell r="K7077">
            <v>0</v>
          </cell>
          <cell r="L7077">
            <v>0</v>
          </cell>
          <cell r="M7077">
            <v>43877.031689814816</v>
          </cell>
          <cell r="N7077">
            <v>43877.031689814816</v>
          </cell>
        </row>
        <row r="7078">
          <cell r="A7078">
            <v>6141</v>
          </cell>
          <cell r="B7078" t="str">
            <v>TAMMISTE</v>
          </cell>
          <cell r="C7078" t="str">
            <v>RASMUS-RANEL</v>
          </cell>
          <cell r="D7078">
            <v>37693</v>
          </cell>
          <cell r="E7078" t="str">
            <v>M</v>
          </cell>
          <cell r="F7078">
            <v>0</v>
          </cell>
          <cell r="G7078" t="str">
            <v>Rocca al Mare LTK</v>
          </cell>
          <cell r="H7078">
            <v>44044</v>
          </cell>
          <cell r="I7078">
            <v>0</v>
          </cell>
          <cell r="J7078">
            <v>0</v>
          </cell>
          <cell r="K7078">
            <v>2</v>
          </cell>
          <cell r="L7078">
            <v>0</v>
          </cell>
          <cell r="M7078">
            <v>43785.74355324074</v>
          </cell>
          <cell r="N7078">
            <v>36526</v>
          </cell>
        </row>
        <row r="7079">
          <cell r="A7079">
            <v>2375</v>
          </cell>
          <cell r="B7079" t="str">
            <v>TAMMISTE</v>
          </cell>
          <cell r="C7079" t="str">
            <v>RAUL</v>
          </cell>
          <cell r="D7079">
            <v>20928</v>
          </cell>
          <cell r="E7079" t="str">
            <v>M</v>
          </cell>
          <cell r="F7079">
            <v>0</v>
          </cell>
          <cell r="G7079" t="str">
            <v>Pärnu-Jaagupi Lauatenniseklubi</v>
          </cell>
          <cell r="H7079">
            <v>44044</v>
          </cell>
          <cell r="I7079">
            <v>287</v>
          </cell>
          <cell r="J7079">
            <v>18</v>
          </cell>
          <cell r="K7079">
            <v>18</v>
          </cell>
          <cell r="L7079">
            <v>12</v>
          </cell>
          <cell r="M7079">
            <v>43785.743645833332</v>
          </cell>
          <cell r="N7079">
            <v>36526</v>
          </cell>
        </row>
        <row r="7080">
          <cell r="A7080">
            <v>4849</v>
          </cell>
          <cell r="B7080" t="str">
            <v>TAMMISTU</v>
          </cell>
          <cell r="C7080" t="str">
            <v>TIINA</v>
          </cell>
          <cell r="D7080">
            <v>20821</v>
          </cell>
          <cell r="E7080" t="str">
            <v>N</v>
          </cell>
          <cell r="F7080">
            <v>0</v>
          </cell>
          <cell r="G7080" t="str">
            <v>KLUBITU</v>
          </cell>
          <cell r="H7080">
            <v>40817</v>
          </cell>
          <cell r="I7080">
            <v>0</v>
          </cell>
          <cell r="J7080">
            <v>0</v>
          </cell>
          <cell r="K7080">
            <v>0</v>
          </cell>
          <cell r="L7080">
            <v>0</v>
          </cell>
          <cell r="M7080">
            <v>36526</v>
          </cell>
          <cell r="N7080">
            <v>36526</v>
          </cell>
        </row>
        <row r="7081">
          <cell r="A7081">
            <v>2484</v>
          </cell>
          <cell r="B7081" t="str">
            <v>TAMMOJA</v>
          </cell>
          <cell r="C7081" t="str">
            <v>ARVI</v>
          </cell>
          <cell r="D7081">
            <v>33872</v>
          </cell>
          <cell r="E7081" t="str">
            <v>M</v>
          </cell>
          <cell r="F7081">
            <v>0</v>
          </cell>
          <cell r="G7081" t="str">
            <v>Tänavapinksiklubi</v>
          </cell>
          <cell r="H7081">
            <v>44044</v>
          </cell>
          <cell r="I7081">
            <v>250</v>
          </cell>
          <cell r="J7081">
            <v>20</v>
          </cell>
          <cell r="K7081">
            <v>20</v>
          </cell>
          <cell r="L7081">
            <v>20</v>
          </cell>
          <cell r="M7081">
            <v>44082.959120370368</v>
          </cell>
          <cell r="N7081">
            <v>36526</v>
          </cell>
        </row>
        <row r="7082">
          <cell r="A7082">
            <v>7099</v>
          </cell>
          <cell r="B7082" t="str">
            <v>TAMMSALU</v>
          </cell>
          <cell r="C7082" t="str">
            <v>HEIDI</v>
          </cell>
          <cell r="D7082">
            <v>36607</v>
          </cell>
          <cell r="E7082" t="str">
            <v>N</v>
          </cell>
          <cell r="F7082">
            <v>0</v>
          </cell>
          <cell r="G7082" t="str">
            <v>KLUBITU</v>
          </cell>
          <cell r="M7082">
            <v>43785.744143518517</v>
          </cell>
          <cell r="N7082">
            <v>36526</v>
          </cell>
        </row>
        <row r="7083">
          <cell r="A7083">
            <v>8693</v>
          </cell>
          <cell r="B7083" t="str">
            <v>TAMSALU</v>
          </cell>
          <cell r="C7083" t="str">
            <v>JÜRGO</v>
          </cell>
          <cell r="D7083">
            <v>32290</v>
          </cell>
          <cell r="E7083" t="str">
            <v>M</v>
          </cell>
          <cell r="F7083">
            <v>0</v>
          </cell>
          <cell r="G7083" t="str">
            <v>KLUBITU</v>
          </cell>
          <cell r="H7083">
            <v>42979</v>
          </cell>
          <cell r="I7083">
            <v>0</v>
          </cell>
          <cell r="J7083">
            <v>0</v>
          </cell>
          <cell r="K7083">
            <v>0</v>
          </cell>
          <cell r="L7083">
            <v>0</v>
          </cell>
          <cell r="M7083">
            <v>43785.744293981479</v>
          </cell>
          <cell r="N7083">
            <v>36526</v>
          </cell>
        </row>
        <row r="7084">
          <cell r="A7084">
            <v>5070</v>
          </cell>
          <cell r="B7084" t="str">
            <v>TAMSALU</v>
          </cell>
          <cell r="C7084" t="str">
            <v>TAIMO</v>
          </cell>
          <cell r="D7084">
            <v>35065</v>
          </cell>
          <cell r="E7084" t="str">
            <v>M</v>
          </cell>
          <cell r="F7084">
            <v>0</v>
          </cell>
          <cell r="G7084" t="str">
            <v>KLUBITU</v>
          </cell>
          <cell r="H7084">
            <v>41030</v>
          </cell>
          <cell r="I7084">
            <v>0</v>
          </cell>
          <cell r="J7084">
            <v>0</v>
          </cell>
          <cell r="K7084">
            <v>0</v>
          </cell>
          <cell r="L7084">
            <v>0</v>
          </cell>
          <cell r="M7084">
            <v>43785.744039351855</v>
          </cell>
          <cell r="N7084">
            <v>36526</v>
          </cell>
        </row>
        <row r="7085">
          <cell r="A7085">
            <v>3900</v>
          </cell>
          <cell r="B7085" t="str">
            <v>TANI</v>
          </cell>
          <cell r="C7085" t="str">
            <v>TAAVI</v>
          </cell>
          <cell r="D7085">
            <v>29221</v>
          </cell>
          <cell r="E7085" t="str">
            <v>M</v>
          </cell>
          <cell r="F7085">
            <v>0</v>
          </cell>
          <cell r="G7085" t="str">
            <v>KLUBITU</v>
          </cell>
          <cell r="H7085">
            <v>41640</v>
          </cell>
          <cell r="I7085">
            <v>0</v>
          </cell>
          <cell r="J7085">
            <v>0</v>
          </cell>
          <cell r="K7085">
            <v>0</v>
          </cell>
          <cell r="L7085">
            <v>0</v>
          </cell>
          <cell r="M7085">
            <v>36526</v>
          </cell>
          <cell r="N7085">
            <v>36526</v>
          </cell>
        </row>
        <row r="7086">
          <cell r="A7086">
            <v>3452</v>
          </cell>
          <cell r="B7086" t="str">
            <v>TÜLI</v>
          </cell>
          <cell r="C7086" t="str">
            <v>RAIVO</v>
          </cell>
          <cell r="D7086">
            <v>27760</v>
          </cell>
          <cell r="E7086" t="str">
            <v>M</v>
          </cell>
          <cell r="F7086">
            <v>0</v>
          </cell>
          <cell r="G7086" t="str">
            <v>KLUBITU</v>
          </cell>
          <cell r="H7086">
            <v>40391</v>
          </cell>
          <cell r="I7086">
            <v>0</v>
          </cell>
          <cell r="J7086">
            <v>0</v>
          </cell>
          <cell r="K7086">
            <v>0</v>
          </cell>
          <cell r="L7086">
            <v>0</v>
          </cell>
          <cell r="M7086">
            <v>36526</v>
          </cell>
          <cell r="N7086">
            <v>36526</v>
          </cell>
        </row>
        <row r="7087">
          <cell r="A7087">
            <v>7398</v>
          </cell>
          <cell r="B7087" t="str">
            <v>TÜLLE</v>
          </cell>
          <cell r="C7087" t="str">
            <v>KAINO</v>
          </cell>
          <cell r="D7087">
            <v>27030</v>
          </cell>
          <cell r="E7087" t="str">
            <v>M</v>
          </cell>
          <cell r="F7087">
            <v>0</v>
          </cell>
          <cell r="G7087" t="str">
            <v>KLUBITU</v>
          </cell>
          <cell r="H7087">
            <v>43770</v>
          </cell>
          <cell r="I7087">
            <v>0</v>
          </cell>
          <cell r="J7087">
            <v>0</v>
          </cell>
          <cell r="K7087">
            <v>0</v>
          </cell>
          <cell r="L7087">
            <v>0</v>
          </cell>
          <cell r="M7087">
            <v>43785.744166666664</v>
          </cell>
          <cell r="N7087">
            <v>36526</v>
          </cell>
        </row>
        <row r="7088">
          <cell r="A7088">
            <v>9706</v>
          </cell>
          <cell r="B7088" t="str">
            <v>TÜRI</v>
          </cell>
          <cell r="C7088" t="str">
            <v>FRANK TOMAS</v>
          </cell>
          <cell r="D7088">
            <v>39984</v>
          </cell>
          <cell r="E7088" t="str">
            <v>M</v>
          </cell>
          <cell r="F7088">
            <v>0</v>
          </cell>
          <cell r="G7088" t="str">
            <v>LTK Kalev</v>
          </cell>
          <cell r="H7088">
            <v>44044</v>
          </cell>
          <cell r="I7088">
            <v>557</v>
          </cell>
          <cell r="J7088">
            <v>2</v>
          </cell>
          <cell r="K7088">
            <v>2</v>
          </cell>
          <cell r="L7088">
            <v>14</v>
          </cell>
          <cell r="M7088">
            <v>43893.534594907411</v>
          </cell>
          <cell r="N7088">
            <v>43831.897453703707</v>
          </cell>
        </row>
        <row r="7089">
          <cell r="A7089">
            <v>9191</v>
          </cell>
          <cell r="B7089" t="str">
            <v>TÜRK</v>
          </cell>
          <cell r="C7089" t="str">
            <v>ELIS</v>
          </cell>
          <cell r="D7089">
            <v>39865</v>
          </cell>
          <cell r="E7089" t="str">
            <v>N</v>
          </cell>
          <cell r="F7089">
            <v>0</v>
          </cell>
          <cell r="G7089" t="str">
            <v>Viljandi LTK Sakala</v>
          </cell>
          <cell r="H7089">
            <v>44044</v>
          </cell>
          <cell r="I7089">
            <v>79</v>
          </cell>
          <cell r="J7089">
            <v>8</v>
          </cell>
          <cell r="K7089">
            <v>8</v>
          </cell>
          <cell r="L7089">
            <v>19</v>
          </cell>
          <cell r="M7089">
            <v>43785.744340277779</v>
          </cell>
          <cell r="N7089">
            <v>36526</v>
          </cell>
        </row>
        <row r="7090">
          <cell r="A7090">
            <v>9353</v>
          </cell>
          <cell r="B7090" t="str">
            <v>TÜRK</v>
          </cell>
          <cell r="C7090" t="str">
            <v>HENRI</v>
          </cell>
          <cell r="D7090">
            <v>40659</v>
          </cell>
          <cell r="E7090" t="str">
            <v>M</v>
          </cell>
          <cell r="F7090">
            <v>0</v>
          </cell>
          <cell r="G7090" t="str">
            <v>Viljandi LTK Sakala</v>
          </cell>
          <cell r="H7090">
            <v>44044</v>
          </cell>
          <cell r="I7090">
            <v>547</v>
          </cell>
          <cell r="J7090">
            <v>3</v>
          </cell>
          <cell r="K7090">
            <v>3</v>
          </cell>
          <cell r="L7090">
            <v>9</v>
          </cell>
          <cell r="M7090">
            <v>43785.744363425925</v>
          </cell>
          <cell r="N7090">
            <v>36526</v>
          </cell>
        </row>
        <row r="7091">
          <cell r="A7091">
            <v>7710</v>
          </cell>
          <cell r="B7091" t="str">
            <v>TÜRK</v>
          </cell>
          <cell r="C7091" t="str">
            <v>MATI</v>
          </cell>
          <cell r="D7091">
            <v>21027</v>
          </cell>
          <cell r="E7091" t="str">
            <v>M</v>
          </cell>
          <cell r="F7091">
            <v>0</v>
          </cell>
          <cell r="G7091" t="str">
            <v>Haapsalu LTK</v>
          </cell>
          <cell r="H7091">
            <v>44044</v>
          </cell>
          <cell r="I7091">
            <v>309</v>
          </cell>
          <cell r="J7091">
            <v>15</v>
          </cell>
          <cell r="K7091">
            <v>15</v>
          </cell>
          <cell r="L7091">
            <v>22</v>
          </cell>
          <cell r="M7091">
            <v>43785.744189814817</v>
          </cell>
          <cell r="N7091">
            <v>36526</v>
          </cell>
        </row>
        <row r="7092">
          <cell r="A7092">
            <v>3908</v>
          </cell>
          <cell r="B7092" t="str">
            <v>TÜRNA</v>
          </cell>
          <cell r="C7092" t="str">
            <v>SIIM</v>
          </cell>
          <cell r="D7092">
            <v>2</v>
          </cell>
          <cell r="E7092" t="str">
            <v>M</v>
          </cell>
          <cell r="F7092">
            <v>0</v>
          </cell>
          <cell r="G7092" t="str">
            <v>KLUBITU</v>
          </cell>
          <cell r="H7092">
            <v>40634</v>
          </cell>
          <cell r="I7092">
            <v>0</v>
          </cell>
          <cell r="J7092">
            <v>0</v>
          </cell>
          <cell r="K7092">
            <v>0</v>
          </cell>
          <cell r="L7092">
            <v>0</v>
          </cell>
          <cell r="M7092">
            <v>36526</v>
          </cell>
          <cell r="N7092">
            <v>36526</v>
          </cell>
        </row>
        <row r="7093">
          <cell r="A7093">
            <v>4599</v>
          </cell>
          <cell r="B7093" t="str">
            <v>TÜVI</v>
          </cell>
          <cell r="C7093" t="str">
            <v>KRISTI-MARIA</v>
          </cell>
          <cell r="D7093">
            <v>34357</v>
          </cell>
          <cell r="E7093" t="str">
            <v>N</v>
          </cell>
          <cell r="F7093">
            <v>0</v>
          </cell>
          <cell r="G7093" t="str">
            <v>KLUBITU</v>
          </cell>
          <cell r="M7093">
            <v>36526</v>
          </cell>
          <cell r="N7093">
            <v>36526</v>
          </cell>
        </row>
        <row r="7094">
          <cell r="A7094">
            <v>4919</v>
          </cell>
          <cell r="B7094" t="str">
            <v>TAPASIA</v>
          </cell>
          <cell r="C7094" t="str">
            <v>SILVER</v>
          </cell>
          <cell r="D7094">
            <v>37553</v>
          </cell>
          <cell r="E7094" t="str">
            <v>M</v>
          </cell>
          <cell r="F7094">
            <v>0</v>
          </cell>
          <cell r="G7094" t="str">
            <v>KLUBITU</v>
          </cell>
          <cell r="M7094">
            <v>41086</v>
          </cell>
          <cell r="N7094">
            <v>36526</v>
          </cell>
        </row>
        <row r="7095">
          <cell r="A7095">
            <v>7368</v>
          </cell>
          <cell r="B7095" t="str">
            <v>TAPFER</v>
          </cell>
          <cell r="C7095" t="str">
            <v>ROOMET</v>
          </cell>
          <cell r="D7095">
            <v>39012</v>
          </cell>
          <cell r="E7095" t="str">
            <v>M</v>
          </cell>
          <cell r="F7095">
            <v>0</v>
          </cell>
          <cell r="G7095" t="str">
            <v>KLUBITU</v>
          </cell>
          <cell r="H7095">
            <v>42064</v>
          </cell>
          <cell r="I7095">
            <v>0</v>
          </cell>
          <cell r="J7095">
            <v>0</v>
          </cell>
          <cell r="K7095">
            <v>0</v>
          </cell>
          <cell r="L7095">
            <v>0</v>
          </cell>
          <cell r="M7095">
            <v>43785.744155092594</v>
          </cell>
          <cell r="N7095">
            <v>36526</v>
          </cell>
        </row>
        <row r="7096">
          <cell r="A7096">
            <v>2110</v>
          </cell>
          <cell r="B7096" t="str">
            <v>TAPP</v>
          </cell>
          <cell r="C7096" t="str">
            <v>DANIEL</v>
          </cell>
          <cell r="D7096">
            <v>33970</v>
          </cell>
          <cell r="E7096" t="str">
            <v>M</v>
          </cell>
          <cell r="F7096">
            <v>0</v>
          </cell>
          <cell r="G7096" t="str">
            <v>KLUBITU</v>
          </cell>
          <cell r="H7096">
            <v>40391</v>
          </cell>
          <cell r="I7096">
            <v>0</v>
          </cell>
          <cell r="J7096">
            <v>0</v>
          </cell>
          <cell r="K7096">
            <v>0</v>
          </cell>
          <cell r="L7096">
            <v>0</v>
          </cell>
          <cell r="M7096">
            <v>36526</v>
          </cell>
          <cell r="N7096">
            <v>36526</v>
          </cell>
        </row>
        <row r="7097">
          <cell r="A7097">
            <v>4003</v>
          </cell>
          <cell r="B7097" t="str">
            <v>TARAJKOVSKIS</v>
          </cell>
          <cell r="C7097" t="str">
            <v>JAANIS</v>
          </cell>
          <cell r="D7097">
            <v>25204</v>
          </cell>
          <cell r="E7097" t="str">
            <v>M</v>
          </cell>
          <cell r="F7097">
            <v>1</v>
          </cell>
          <cell r="G7097" t="str">
            <v>KLUBITU</v>
          </cell>
          <cell r="M7097">
            <v>36526</v>
          </cell>
          <cell r="N7097">
            <v>36526</v>
          </cell>
        </row>
        <row r="7098">
          <cell r="A7098">
            <v>3501</v>
          </cell>
          <cell r="B7098" t="str">
            <v>TARANDA</v>
          </cell>
          <cell r="C7098" t="str">
            <v>KARINA</v>
          </cell>
          <cell r="D7098">
            <v>35431</v>
          </cell>
          <cell r="E7098" t="str">
            <v>N</v>
          </cell>
          <cell r="F7098">
            <v>1</v>
          </cell>
          <cell r="G7098" t="str">
            <v>KLUBITU</v>
          </cell>
          <cell r="H7098">
            <v>40391</v>
          </cell>
          <cell r="I7098">
            <v>0</v>
          </cell>
          <cell r="J7098">
            <v>0</v>
          </cell>
          <cell r="K7098">
            <v>0</v>
          </cell>
          <cell r="L7098">
            <v>0</v>
          </cell>
          <cell r="M7098">
            <v>36526</v>
          </cell>
          <cell r="N7098">
            <v>36526</v>
          </cell>
        </row>
        <row r="7099">
          <cell r="A7099">
            <v>2898</v>
          </cell>
          <cell r="B7099" t="str">
            <v>TARASOV</v>
          </cell>
          <cell r="C7099" t="str">
            <v>DEMID</v>
          </cell>
          <cell r="D7099">
            <v>35655</v>
          </cell>
          <cell r="E7099" t="str">
            <v>M</v>
          </cell>
          <cell r="F7099">
            <v>0</v>
          </cell>
          <cell r="G7099" t="str">
            <v>KLUBITU</v>
          </cell>
          <cell r="H7099">
            <v>40391</v>
          </cell>
          <cell r="I7099">
            <v>0</v>
          </cell>
          <cell r="J7099">
            <v>0</v>
          </cell>
          <cell r="K7099">
            <v>0</v>
          </cell>
          <cell r="L7099">
            <v>0</v>
          </cell>
          <cell r="M7099">
            <v>36526</v>
          </cell>
          <cell r="N7099">
            <v>36526</v>
          </cell>
        </row>
        <row r="7100">
          <cell r="A7100">
            <v>4567</v>
          </cell>
          <cell r="B7100" t="str">
            <v>TARATÕNOV</v>
          </cell>
          <cell r="C7100" t="str">
            <v>VASSILI</v>
          </cell>
          <cell r="D7100">
            <v>24327</v>
          </cell>
          <cell r="E7100" t="str">
            <v>M</v>
          </cell>
          <cell r="F7100">
            <v>0</v>
          </cell>
          <cell r="G7100" t="str">
            <v>KLUBITU</v>
          </cell>
          <cell r="M7100">
            <v>36526</v>
          </cell>
          <cell r="N7100">
            <v>36526</v>
          </cell>
        </row>
        <row r="7101">
          <cell r="A7101">
            <v>8153</v>
          </cell>
          <cell r="B7101" t="str">
            <v>TARBENSEN</v>
          </cell>
          <cell r="C7101" t="str">
            <v>LINE</v>
          </cell>
          <cell r="D7101">
            <v>36433</v>
          </cell>
          <cell r="E7101" t="str">
            <v>N</v>
          </cell>
          <cell r="F7101">
            <v>1</v>
          </cell>
          <cell r="G7101" t="str">
            <v>KLUBITU</v>
          </cell>
          <cell r="H7101">
            <v>43586</v>
          </cell>
          <cell r="I7101">
            <v>0</v>
          </cell>
          <cell r="J7101">
            <v>0</v>
          </cell>
          <cell r="K7101">
            <v>8</v>
          </cell>
          <cell r="L7101">
            <v>0</v>
          </cell>
          <cell r="M7101">
            <v>43785.74423611111</v>
          </cell>
          <cell r="N7101">
            <v>36526</v>
          </cell>
        </row>
        <row r="7102">
          <cell r="A7102">
            <v>8172</v>
          </cell>
          <cell r="B7102" t="str">
            <v>TAREIKIN</v>
          </cell>
          <cell r="C7102" t="str">
            <v>ERIK</v>
          </cell>
          <cell r="D7102">
            <v>36526</v>
          </cell>
          <cell r="E7102" t="str">
            <v>M</v>
          </cell>
          <cell r="F7102">
            <v>0</v>
          </cell>
          <cell r="G7102" t="str">
            <v>KLUBITU</v>
          </cell>
          <cell r="H7102">
            <v>42522</v>
          </cell>
          <cell r="I7102">
            <v>0</v>
          </cell>
          <cell r="J7102">
            <v>0</v>
          </cell>
          <cell r="K7102">
            <v>0</v>
          </cell>
          <cell r="L7102">
            <v>0</v>
          </cell>
          <cell r="M7102">
            <v>43785.74423611111</v>
          </cell>
          <cell r="N7102">
            <v>36526</v>
          </cell>
        </row>
        <row r="7103">
          <cell r="A7103">
            <v>9848</v>
          </cell>
          <cell r="B7103" t="str">
            <v>TARKMEEL</v>
          </cell>
          <cell r="C7103" t="str">
            <v>RANDO</v>
          </cell>
          <cell r="D7103">
            <v>37987</v>
          </cell>
          <cell r="E7103" t="str">
            <v>M</v>
          </cell>
          <cell r="F7103">
            <v>0</v>
          </cell>
          <cell r="G7103" t="str">
            <v>KLUBITU</v>
          </cell>
          <cell r="H7103">
            <v>44044</v>
          </cell>
          <cell r="I7103">
            <v>0</v>
          </cell>
          <cell r="J7103">
            <v>0</v>
          </cell>
          <cell r="K7103">
            <v>0</v>
          </cell>
          <cell r="L7103">
            <v>0</v>
          </cell>
          <cell r="M7103">
            <v>43922.984525462962</v>
          </cell>
          <cell r="N7103">
            <v>43922.984525462962</v>
          </cell>
        </row>
        <row r="7104">
          <cell r="A7104">
            <v>5022</v>
          </cell>
          <cell r="B7104" t="str">
            <v>TARM</v>
          </cell>
          <cell r="C7104" t="str">
            <v>REENO</v>
          </cell>
          <cell r="D7104">
            <v>2</v>
          </cell>
          <cell r="E7104" t="str">
            <v>M</v>
          </cell>
          <cell r="F7104">
            <v>0</v>
          </cell>
          <cell r="G7104" t="str">
            <v>KLUBITU</v>
          </cell>
          <cell r="H7104">
            <v>40969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36526</v>
          </cell>
          <cell r="N7104">
            <v>36526</v>
          </cell>
        </row>
        <row r="7105">
          <cell r="A7105">
            <v>4568</v>
          </cell>
          <cell r="B7105" t="str">
            <v>TARUM</v>
          </cell>
          <cell r="C7105" t="str">
            <v>MADIS</v>
          </cell>
          <cell r="D7105">
            <v>32785</v>
          </cell>
          <cell r="E7105" t="str">
            <v>M</v>
          </cell>
          <cell r="F7105">
            <v>0</v>
          </cell>
          <cell r="G7105" t="str">
            <v>KLUBITU</v>
          </cell>
          <cell r="M7105">
            <v>36526</v>
          </cell>
          <cell r="N7105">
            <v>36526</v>
          </cell>
        </row>
        <row r="7106">
          <cell r="A7106">
            <v>122</v>
          </cell>
          <cell r="B7106" t="str">
            <v>TASA</v>
          </cell>
          <cell r="C7106" t="str">
            <v>KRISTI</v>
          </cell>
          <cell r="D7106">
            <v>30056</v>
          </cell>
          <cell r="E7106" t="str">
            <v>N</v>
          </cell>
          <cell r="F7106">
            <v>0</v>
          </cell>
          <cell r="G7106" t="str">
            <v>KLUBITU</v>
          </cell>
          <cell r="H7106">
            <v>36597</v>
          </cell>
          <cell r="I7106">
            <v>0</v>
          </cell>
          <cell r="J7106">
            <v>14</v>
          </cell>
          <cell r="K7106">
            <v>17</v>
          </cell>
          <cell r="L7106">
            <v>0</v>
          </cell>
          <cell r="M7106">
            <v>36526</v>
          </cell>
          <cell r="N7106">
            <v>36526</v>
          </cell>
        </row>
        <row r="7107">
          <cell r="A7107">
            <v>6104</v>
          </cell>
          <cell r="B7107" t="str">
            <v>TASANE</v>
          </cell>
          <cell r="C7107" t="str">
            <v>ANNE MARIE</v>
          </cell>
          <cell r="D7107">
            <v>37622</v>
          </cell>
          <cell r="E7107" t="str">
            <v>N</v>
          </cell>
          <cell r="F7107">
            <v>0</v>
          </cell>
          <cell r="G7107" t="str">
            <v>KLUBITU</v>
          </cell>
          <cell r="M7107">
            <v>43785.74359953704</v>
          </cell>
          <cell r="N7107">
            <v>36526</v>
          </cell>
        </row>
        <row r="7108">
          <cell r="A7108">
            <v>124</v>
          </cell>
          <cell r="B7108" t="str">
            <v>TASANE</v>
          </cell>
          <cell r="C7108" t="str">
            <v>KRISTEL</v>
          </cell>
          <cell r="D7108">
            <v>25569</v>
          </cell>
          <cell r="E7108" t="str">
            <v>N</v>
          </cell>
          <cell r="F7108">
            <v>0</v>
          </cell>
          <cell r="G7108" t="str">
            <v>KLUBITU</v>
          </cell>
          <cell r="H7108">
            <v>36526</v>
          </cell>
          <cell r="I7108">
            <v>0</v>
          </cell>
          <cell r="J7108">
            <v>10</v>
          </cell>
          <cell r="K7108">
            <v>12</v>
          </cell>
          <cell r="L7108">
            <v>0</v>
          </cell>
          <cell r="M7108">
            <v>36526</v>
          </cell>
          <cell r="N7108">
            <v>36526</v>
          </cell>
        </row>
        <row r="7109">
          <cell r="A7109">
            <v>3328</v>
          </cell>
          <cell r="B7109" t="str">
            <v>TASHKIN</v>
          </cell>
          <cell r="C7109" t="str">
            <v>GÄTLYN</v>
          </cell>
          <cell r="D7109">
            <v>36032</v>
          </cell>
          <cell r="E7109" t="str">
            <v>N</v>
          </cell>
          <cell r="F7109">
            <v>0</v>
          </cell>
          <cell r="G7109" t="str">
            <v>KLUBITU</v>
          </cell>
          <cell r="H7109">
            <v>41334</v>
          </cell>
          <cell r="I7109">
            <v>0</v>
          </cell>
          <cell r="J7109">
            <v>0</v>
          </cell>
          <cell r="K7109">
            <v>0</v>
          </cell>
          <cell r="L7109">
            <v>0</v>
          </cell>
          <cell r="M7109">
            <v>43785.814201388886</v>
          </cell>
          <cell r="N7109">
            <v>36526</v>
          </cell>
        </row>
        <row r="7110">
          <cell r="A7110">
            <v>5023</v>
          </cell>
          <cell r="B7110" t="str">
            <v>TASKA</v>
          </cell>
          <cell r="C7110" t="str">
            <v>HELENA</v>
          </cell>
          <cell r="D7110">
            <v>31220</v>
          </cell>
          <cell r="E7110" t="str">
            <v>N</v>
          </cell>
          <cell r="F7110">
            <v>0</v>
          </cell>
          <cell r="G7110" t="str">
            <v>KLUBITU</v>
          </cell>
          <cell r="H7110">
            <v>40969</v>
          </cell>
          <cell r="I7110">
            <v>0</v>
          </cell>
          <cell r="J7110">
            <v>0</v>
          </cell>
          <cell r="K7110">
            <v>0</v>
          </cell>
          <cell r="L7110">
            <v>0</v>
          </cell>
          <cell r="M7110">
            <v>36526</v>
          </cell>
          <cell r="N7110">
            <v>36526</v>
          </cell>
        </row>
        <row r="7111">
          <cell r="A7111">
            <v>7580</v>
          </cell>
          <cell r="B7111" t="str">
            <v>TATARSKI</v>
          </cell>
          <cell r="C7111" t="str">
            <v>STANISLAV</v>
          </cell>
          <cell r="D7111">
            <v>30657</v>
          </cell>
          <cell r="E7111" t="str">
            <v>M</v>
          </cell>
          <cell r="F7111">
            <v>0</v>
          </cell>
          <cell r="G7111" t="str">
            <v>KLUBITU</v>
          </cell>
          <cell r="H7111">
            <v>44044</v>
          </cell>
          <cell r="I7111">
            <v>355</v>
          </cell>
          <cell r="J7111">
            <v>13</v>
          </cell>
          <cell r="K7111">
            <v>13</v>
          </cell>
          <cell r="L7111">
            <v>16</v>
          </cell>
          <cell r="M7111">
            <v>44037.865057870367</v>
          </cell>
          <cell r="N7111">
            <v>36526</v>
          </cell>
        </row>
        <row r="7112">
          <cell r="A7112">
            <v>6186</v>
          </cell>
          <cell r="B7112" t="str">
            <v>TAUER</v>
          </cell>
          <cell r="C7112" t="str">
            <v>ANDRIS</v>
          </cell>
          <cell r="D7112">
            <v>38315</v>
          </cell>
          <cell r="E7112" t="str">
            <v>M</v>
          </cell>
          <cell r="F7112">
            <v>0</v>
          </cell>
          <cell r="G7112" t="str">
            <v>LTK Viru-Nigula</v>
          </cell>
          <cell r="H7112">
            <v>44044</v>
          </cell>
          <cell r="I7112">
            <v>0</v>
          </cell>
          <cell r="J7112">
            <v>0</v>
          </cell>
          <cell r="K7112">
            <v>10</v>
          </cell>
          <cell r="L7112">
            <v>9</v>
          </cell>
          <cell r="M7112">
            <v>43785.744120370371</v>
          </cell>
          <cell r="N7112">
            <v>36526</v>
          </cell>
        </row>
        <row r="7113">
          <cell r="A7113">
            <v>7240</v>
          </cell>
          <cell r="B7113" t="str">
            <v>TAUER</v>
          </cell>
          <cell r="C7113" t="str">
            <v>GREGOR</v>
          </cell>
          <cell r="D7113">
            <v>39200</v>
          </cell>
          <cell r="E7113" t="str">
            <v>M</v>
          </cell>
          <cell r="F7113">
            <v>0</v>
          </cell>
          <cell r="G7113" t="str">
            <v>LTK Viru-Nigula</v>
          </cell>
          <cell r="H7113">
            <v>42125</v>
          </cell>
          <cell r="I7113">
            <v>0</v>
          </cell>
          <cell r="J7113">
            <v>0</v>
          </cell>
          <cell r="K7113">
            <v>0</v>
          </cell>
          <cell r="L7113">
            <v>0</v>
          </cell>
          <cell r="M7113">
            <v>43785.743750000001</v>
          </cell>
          <cell r="N7113">
            <v>36526</v>
          </cell>
        </row>
        <row r="7114">
          <cell r="A7114">
            <v>6112</v>
          </cell>
          <cell r="B7114" t="str">
            <v>TAUER</v>
          </cell>
          <cell r="C7114" t="str">
            <v>KADI</v>
          </cell>
          <cell r="D7114">
            <v>38492</v>
          </cell>
          <cell r="E7114" t="str">
            <v>N</v>
          </cell>
          <cell r="F7114">
            <v>0</v>
          </cell>
          <cell r="G7114" t="str">
            <v>Rakvere SK</v>
          </cell>
          <cell r="M7114">
            <v>43785.744120370371</v>
          </cell>
          <cell r="N7114">
            <v>36526</v>
          </cell>
        </row>
        <row r="7115">
          <cell r="A7115">
            <v>6230</v>
          </cell>
          <cell r="B7115" t="str">
            <v>TAUER</v>
          </cell>
          <cell r="C7115" t="str">
            <v>OLGER</v>
          </cell>
          <cell r="D7115">
            <v>38918</v>
          </cell>
          <cell r="E7115" t="str">
            <v>M</v>
          </cell>
          <cell r="F7115">
            <v>0</v>
          </cell>
          <cell r="G7115" t="str">
            <v>KLUBITU</v>
          </cell>
          <cell r="H7115">
            <v>42736</v>
          </cell>
          <cell r="I7115">
            <v>0</v>
          </cell>
          <cell r="J7115">
            <v>0</v>
          </cell>
          <cell r="K7115">
            <v>0</v>
          </cell>
          <cell r="L7115">
            <v>0</v>
          </cell>
          <cell r="M7115">
            <v>43785.744108796294</v>
          </cell>
          <cell r="N7115">
            <v>36526</v>
          </cell>
        </row>
        <row r="7116">
          <cell r="A7116">
            <v>9110</v>
          </cell>
          <cell r="B7116" t="str">
            <v>TCYBIN</v>
          </cell>
          <cell r="C7116" t="str">
            <v>ANDREI</v>
          </cell>
          <cell r="D7116">
            <v>33970</v>
          </cell>
          <cell r="E7116" t="str">
            <v>M</v>
          </cell>
          <cell r="F7116">
            <v>1</v>
          </cell>
          <cell r="G7116" t="str">
            <v>KLUBITU</v>
          </cell>
          <cell r="H7116">
            <v>44044</v>
          </cell>
          <cell r="I7116">
            <v>0</v>
          </cell>
          <cell r="J7116">
            <v>0</v>
          </cell>
          <cell r="K7116">
            <v>92</v>
          </cell>
          <cell r="L7116">
            <v>8</v>
          </cell>
          <cell r="M7116">
            <v>43785.744340277779</v>
          </cell>
          <cell r="N7116">
            <v>36526</v>
          </cell>
        </row>
        <row r="7117">
          <cell r="A7117">
            <v>5190</v>
          </cell>
          <cell r="B7117" t="str">
            <v>TEDER</v>
          </cell>
          <cell r="C7117" t="str">
            <v>DANIEL</v>
          </cell>
          <cell r="D7117">
            <v>36892</v>
          </cell>
          <cell r="E7117" t="str">
            <v>M</v>
          </cell>
          <cell r="F7117">
            <v>0</v>
          </cell>
          <cell r="G7117" t="str">
            <v>KLUBITU</v>
          </cell>
          <cell r="H7117">
            <v>42005</v>
          </cell>
          <cell r="I7117">
            <v>0</v>
          </cell>
          <cell r="J7117">
            <v>0</v>
          </cell>
          <cell r="K7117">
            <v>0</v>
          </cell>
          <cell r="L7117">
            <v>0</v>
          </cell>
          <cell r="M7117">
            <v>43785.74355324074</v>
          </cell>
          <cell r="N7117">
            <v>36526</v>
          </cell>
        </row>
        <row r="7118">
          <cell r="A7118">
            <v>489</v>
          </cell>
          <cell r="B7118" t="str">
            <v>TEDER</v>
          </cell>
          <cell r="C7118" t="str">
            <v>JAANUS</v>
          </cell>
          <cell r="D7118">
            <v>24924</v>
          </cell>
          <cell r="E7118" t="str">
            <v>M</v>
          </cell>
          <cell r="F7118">
            <v>0</v>
          </cell>
          <cell r="G7118" t="str">
            <v>KLUBITU</v>
          </cell>
          <cell r="H7118">
            <v>40391</v>
          </cell>
          <cell r="I7118">
            <v>0</v>
          </cell>
          <cell r="J7118">
            <v>0</v>
          </cell>
          <cell r="K7118">
            <v>17</v>
          </cell>
          <cell r="L7118">
            <v>0</v>
          </cell>
          <cell r="M7118">
            <v>41827</v>
          </cell>
          <cell r="N7118">
            <v>36526</v>
          </cell>
        </row>
        <row r="7119">
          <cell r="A7119">
            <v>4004</v>
          </cell>
          <cell r="B7119" t="str">
            <v>TEDER</v>
          </cell>
          <cell r="C7119" t="str">
            <v>JÜRI</v>
          </cell>
          <cell r="D7119">
            <v>23506</v>
          </cell>
          <cell r="E7119" t="str">
            <v>M</v>
          </cell>
          <cell r="F7119">
            <v>0</v>
          </cell>
          <cell r="G7119" t="str">
            <v>Valga lauatennise- ja koroonaklubi</v>
          </cell>
          <cell r="M7119">
            <v>36526</v>
          </cell>
          <cell r="N7119">
            <v>36526</v>
          </cell>
        </row>
        <row r="7120">
          <cell r="A7120">
            <v>5482</v>
          </cell>
          <cell r="B7120" t="str">
            <v>TEDER</v>
          </cell>
          <cell r="C7120" t="str">
            <v>KARMEL</v>
          </cell>
          <cell r="D7120">
            <v>37194</v>
          </cell>
          <cell r="E7120" t="str">
            <v>N</v>
          </cell>
          <cell r="F7120">
            <v>0</v>
          </cell>
          <cell r="G7120" t="str">
            <v>KLUBITU</v>
          </cell>
          <cell r="H7120">
            <v>42005</v>
          </cell>
          <cell r="I7120">
            <v>0</v>
          </cell>
          <cell r="J7120">
            <v>0</v>
          </cell>
          <cell r="K7120">
            <v>3</v>
          </cell>
          <cell r="L7120">
            <v>0</v>
          </cell>
          <cell r="M7120">
            <v>43785.744074074071</v>
          </cell>
          <cell r="N7120">
            <v>36526</v>
          </cell>
        </row>
        <row r="7121">
          <cell r="A7121">
            <v>5548</v>
          </cell>
          <cell r="B7121" t="str">
            <v>TEDER</v>
          </cell>
          <cell r="C7121" t="str">
            <v>KEVIN</v>
          </cell>
          <cell r="D7121">
            <v>36692</v>
          </cell>
          <cell r="E7121" t="str">
            <v>M</v>
          </cell>
          <cell r="F7121">
            <v>0</v>
          </cell>
          <cell r="G7121" t="str">
            <v>KLUBITU</v>
          </cell>
          <cell r="H7121">
            <v>42248</v>
          </cell>
          <cell r="I7121">
            <v>0</v>
          </cell>
          <cell r="J7121">
            <v>0</v>
          </cell>
          <cell r="K7121">
            <v>0</v>
          </cell>
          <cell r="L7121">
            <v>0</v>
          </cell>
          <cell r="M7121">
            <v>43785.744085648148</v>
          </cell>
          <cell r="N7121">
            <v>36526</v>
          </cell>
        </row>
        <row r="7122">
          <cell r="A7122">
            <v>8248</v>
          </cell>
          <cell r="B7122" t="str">
            <v>TEDER</v>
          </cell>
          <cell r="C7122" t="str">
            <v>MARTTI</v>
          </cell>
          <cell r="D7122">
            <v>36161</v>
          </cell>
          <cell r="E7122" t="str">
            <v>M</v>
          </cell>
          <cell r="F7122">
            <v>0</v>
          </cell>
          <cell r="G7122" t="str">
            <v>KLUBITU</v>
          </cell>
          <cell r="H7122">
            <v>42552</v>
          </cell>
          <cell r="I7122">
            <v>0</v>
          </cell>
          <cell r="J7122">
            <v>0</v>
          </cell>
          <cell r="K7122">
            <v>0</v>
          </cell>
          <cell r="L7122">
            <v>0</v>
          </cell>
          <cell r="M7122">
            <v>43785.744247685187</v>
          </cell>
          <cell r="N7122">
            <v>36526</v>
          </cell>
        </row>
        <row r="7123">
          <cell r="A7123">
            <v>5434</v>
          </cell>
          <cell r="B7123" t="str">
            <v>TEDER</v>
          </cell>
          <cell r="C7123" t="str">
            <v>MEELIS</v>
          </cell>
          <cell r="D7123">
            <v>24137</v>
          </cell>
          <cell r="E7123" t="str">
            <v>M</v>
          </cell>
          <cell r="F7123">
            <v>0</v>
          </cell>
          <cell r="G7123" t="str">
            <v>KLUBITU</v>
          </cell>
          <cell r="H7123">
            <v>41518</v>
          </cell>
          <cell r="I7123">
            <v>0</v>
          </cell>
          <cell r="J7123">
            <v>0</v>
          </cell>
          <cell r="K7123">
            <v>0</v>
          </cell>
          <cell r="L7123">
            <v>0</v>
          </cell>
          <cell r="M7123">
            <v>43785.743750000001</v>
          </cell>
          <cell r="N7123">
            <v>36526</v>
          </cell>
        </row>
        <row r="7124">
          <cell r="A7124">
            <v>8274</v>
          </cell>
          <cell r="B7124" t="str">
            <v>TEDER</v>
          </cell>
          <cell r="C7124" t="str">
            <v>RICHARD</v>
          </cell>
          <cell r="D7124">
            <v>37987</v>
          </cell>
          <cell r="E7124" t="str">
            <v>M</v>
          </cell>
          <cell r="F7124">
            <v>0</v>
          </cell>
          <cell r="G7124" t="str">
            <v>KLUBITU</v>
          </cell>
          <cell r="H7124">
            <v>42705</v>
          </cell>
          <cell r="I7124">
            <v>0</v>
          </cell>
          <cell r="J7124">
            <v>0</v>
          </cell>
          <cell r="K7124">
            <v>0</v>
          </cell>
          <cell r="L7124">
            <v>0</v>
          </cell>
          <cell r="M7124">
            <v>43785.744247685187</v>
          </cell>
          <cell r="N7124">
            <v>36526</v>
          </cell>
        </row>
        <row r="7125">
          <cell r="A7125">
            <v>8043</v>
          </cell>
          <cell r="B7125" t="str">
            <v>TEDER</v>
          </cell>
          <cell r="C7125" t="str">
            <v>TAAVI</v>
          </cell>
          <cell r="D7125">
            <v>26499</v>
          </cell>
          <cell r="E7125" t="str">
            <v>M</v>
          </cell>
          <cell r="F7125">
            <v>0</v>
          </cell>
          <cell r="G7125" t="str">
            <v>KLUBITU</v>
          </cell>
          <cell r="H7125">
            <v>43466</v>
          </cell>
          <cell r="I7125">
            <v>0</v>
          </cell>
          <cell r="J7125">
            <v>0</v>
          </cell>
          <cell r="K7125">
            <v>2</v>
          </cell>
          <cell r="L7125">
            <v>0</v>
          </cell>
          <cell r="M7125">
            <v>43785.74422453704</v>
          </cell>
          <cell r="N7125">
            <v>36526</v>
          </cell>
        </row>
        <row r="7126">
          <cell r="A7126">
            <v>9838</v>
          </cell>
          <cell r="B7126" t="str">
            <v>TEDEROV</v>
          </cell>
          <cell r="C7126" t="str">
            <v>TARMO</v>
          </cell>
          <cell r="D7126">
            <v>31413</v>
          </cell>
          <cell r="E7126" t="str">
            <v>M</v>
          </cell>
          <cell r="F7126">
            <v>0</v>
          </cell>
          <cell r="G7126" t="str">
            <v>KLUBITU</v>
          </cell>
          <cell r="H7126">
            <v>44044</v>
          </cell>
          <cell r="I7126">
            <v>0</v>
          </cell>
          <cell r="J7126">
            <v>0</v>
          </cell>
          <cell r="K7126">
            <v>0</v>
          </cell>
          <cell r="L7126">
            <v>0</v>
          </cell>
          <cell r="M7126">
            <v>43922.97855324074</v>
          </cell>
          <cell r="N7126">
            <v>43922.97855324074</v>
          </cell>
        </row>
        <row r="7127">
          <cell r="A7127">
            <v>3109</v>
          </cell>
          <cell r="B7127" t="str">
            <v>TEDREMAA</v>
          </cell>
          <cell r="C7127" t="str">
            <v>RODE ROBERT</v>
          </cell>
          <cell r="D7127">
            <v>37257</v>
          </cell>
          <cell r="E7127" t="str">
            <v>M</v>
          </cell>
          <cell r="F7127">
            <v>0</v>
          </cell>
          <cell r="G7127" t="str">
            <v>KLUBITU</v>
          </cell>
          <cell r="H7127">
            <v>41548</v>
          </cell>
          <cell r="I7127">
            <v>0</v>
          </cell>
          <cell r="J7127">
            <v>0</v>
          </cell>
          <cell r="K7127">
            <v>9</v>
          </cell>
          <cell r="L7127">
            <v>0</v>
          </cell>
          <cell r="M7127">
            <v>41456</v>
          </cell>
          <cell r="N7127">
            <v>36526</v>
          </cell>
        </row>
        <row r="7128">
          <cell r="A7128">
            <v>2138</v>
          </cell>
          <cell r="B7128" t="str">
            <v>TEDREMETS</v>
          </cell>
          <cell r="C7128" t="str">
            <v>RISTO</v>
          </cell>
          <cell r="D7128">
            <v>25569</v>
          </cell>
          <cell r="E7128" t="str">
            <v>M</v>
          </cell>
          <cell r="F7128">
            <v>0</v>
          </cell>
          <cell r="G7128" t="str">
            <v>KLUBITU</v>
          </cell>
          <cell r="H7128">
            <v>40391</v>
          </cell>
          <cell r="I7128">
            <v>0</v>
          </cell>
          <cell r="J7128">
            <v>0</v>
          </cell>
          <cell r="K7128">
            <v>0</v>
          </cell>
          <cell r="L7128">
            <v>0</v>
          </cell>
          <cell r="M7128">
            <v>36526</v>
          </cell>
          <cell r="N7128">
            <v>36526</v>
          </cell>
        </row>
        <row r="7129">
          <cell r="A7129">
            <v>1891</v>
          </cell>
          <cell r="B7129" t="str">
            <v>TEDREMETS</v>
          </cell>
          <cell r="C7129" t="str">
            <v>SIXTEN</v>
          </cell>
          <cell r="D7129">
            <v>34335</v>
          </cell>
          <cell r="E7129" t="str">
            <v>M</v>
          </cell>
          <cell r="F7129">
            <v>0</v>
          </cell>
          <cell r="G7129" t="str">
            <v>KLUBITU</v>
          </cell>
          <cell r="H7129">
            <v>40391</v>
          </cell>
          <cell r="I7129">
            <v>0</v>
          </cell>
          <cell r="J7129">
            <v>0</v>
          </cell>
          <cell r="K7129">
            <v>0</v>
          </cell>
          <cell r="L7129">
            <v>0</v>
          </cell>
          <cell r="M7129">
            <v>36526</v>
          </cell>
          <cell r="N7129">
            <v>36526</v>
          </cell>
        </row>
        <row r="7130">
          <cell r="A7130">
            <v>7416</v>
          </cell>
          <cell r="B7130" t="str">
            <v>TEEARU</v>
          </cell>
          <cell r="C7130" t="str">
            <v>ALVAR</v>
          </cell>
          <cell r="D7130">
            <v>29952</v>
          </cell>
          <cell r="E7130" t="str">
            <v>M</v>
          </cell>
          <cell r="F7130">
            <v>0</v>
          </cell>
          <cell r="G7130" t="str">
            <v>KLUBITU</v>
          </cell>
          <cell r="H7130">
            <v>44044</v>
          </cell>
          <cell r="I7130">
            <v>0</v>
          </cell>
          <cell r="J7130">
            <v>0</v>
          </cell>
          <cell r="K7130">
            <v>4</v>
          </cell>
          <cell r="L7130">
            <v>1</v>
          </cell>
          <cell r="M7130">
            <v>43785.744166666664</v>
          </cell>
          <cell r="N7130">
            <v>36526</v>
          </cell>
        </row>
        <row r="7131">
          <cell r="A7131">
            <v>8709</v>
          </cell>
          <cell r="B7131" t="str">
            <v>TEEARU</v>
          </cell>
          <cell r="C7131" t="str">
            <v>SILVER</v>
          </cell>
          <cell r="D7131">
            <v>36526</v>
          </cell>
          <cell r="E7131" t="str">
            <v>M</v>
          </cell>
          <cell r="F7131">
            <v>0</v>
          </cell>
          <cell r="G7131" t="str">
            <v>KLUBITU</v>
          </cell>
          <cell r="H7131">
            <v>43313</v>
          </cell>
          <cell r="I7131">
            <v>0</v>
          </cell>
          <cell r="J7131">
            <v>0</v>
          </cell>
          <cell r="K7131">
            <v>0</v>
          </cell>
          <cell r="L7131">
            <v>0</v>
          </cell>
          <cell r="M7131">
            <v>43785.744293981479</v>
          </cell>
          <cell r="N7131">
            <v>36526</v>
          </cell>
        </row>
        <row r="7132">
          <cell r="A7132">
            <v>5191</v>
          </cell>
          <cell r="B7132" t="str">
            <v>TEEKIVI</v>
          </cell>
          <cell r="C7132" t="str">
            <v>URMO</v>
          </cell>
          <cell r="D7132">
            <v>27760</v>
          </cell>
          <cell r="E7132" t="str">
            <v>M</v>
          </cell>
          <cell r="F7132">
            <v>0</v>
          </cell>
          <cell r="G7132" t="str">
            <v>KLUBITU</v>
          </cell>
          <cell r="H7132">
            <v>41153</v>
          </cell>
          <cell r="I7132">
            <v>0</v>
          </cell>
          <cell r="J7132">
            <v>0</v>
          </cell>
          <cell r="K7132">
            <v>0</v>
          </cell>
          <cell r="L7132">
            <v>0</v>
          </cell>
          <cell r="M7132">
            <v>43785.74355324074</v>
          </cell>
          <cell r="N7132">
            <v>36526</v>
          </cell>
        </row>
        <row r="7133">
          <cell r="A7133">
            <v>8288</v>
          </cell>
          <cell r="B7133" t="str">
            <v>TEES</v>
          </cell>
          <cell r="C7133" t="str">
            <v>KRISTJAN</v>
          </cell>
          <cell r="D7133">
            <v>30623</v>
          </cell>
          <cell r="E7133" t="str">
            <v>M</v>
          </cell>
          <cell r="F7133">
            <v>0</v>
          </cell>
          <cell r="G7133" t="str">
            <v>KLUBITU</v>
          </cell>
          <cell r="H7133">
            <v>42644</v>
          </cell>
          <cell r="I7133">
            <v>0</v>
          </cell>
          <cell r="J7133">
            <v>0</v>
          </cell>
          <cell r="K7133">
            <v>0</v>
          </cell>
          <cell r="L7133">
            <v>0</v>
          </cell>
          <cell r="M7133">
            <v>43785.744247685187</v>
          </cell>
          <cell r="N7133">
            <v>36526</v>
          </cell>
        </row>
        <row r="7134">
          <cell r="A7134">
            <v>7651</v>
          </cell>
          <cell r="B7134" t="str">
            <v>TEESALU</v>
          </cell>
          <cell r="C7134" t="str">
            <v>MARKUS</v>
          </cell>
          <cell r="D7134">
            <v>36324</v>
          </cell>
          <cell r="E7134" t="str">
            <v>M</v>
          </cell>
          <cell r="F7134">
            <v>0</v>
          </cell>
          <cell r="G7134" t="str">
            <v>KLUBITU</v>
          </cell>
          <cell r="H7134">
            <v>42217</v>
          </cell>
          <cell r="I7134">
            <v>0</v>
          </cell>
          <cell r="J7134">
            <v>0</v>
          </cell>
          <cell r="K7134">
            <v>0</v>
          </cell>
          <cell r="L7134">
            <v>0</v>
          </cell>
          <cell r="M7134">
            <v>43785.744189814817</v>
          </cell>
          <cell r="N7134">
            <v>36526</v>
          </cell>
        </row>
        <row r="7135">
          <cell r="A7135">
            <v>4713</v>
          </cell>
          <cell r="B7135" t="str">
            <v>TEETS</v>
          </cell>
          <cell r="C7135" t="str">
            <v>TAAVI</v>
          </cell>
          <cell r="D7135">
            <v>27395</v>
          </cell>
          <cell r="E7135" t="str">
            <v>M</v>
          </cell>
          <cell r="F7135">
            <v>0</v>
          </cell>
          <cell r="G7135" t="str">
            <v>KLUBITU</v>
          </cell>
          <cell r="H7135">
            <v>42309</v>
          </cell>
          <cell r="I7135">
            <v>0</v>
          </cell>
          <cell r="J7135">
            <v>0</v>
          </cell>
          <cell r="K7135">
            <v>11</v>
          </cell>
          <cell r="L7135">
            <v>0</v>
          </cell>
          <cell r="M7135">
            <v>36526</v>
          </cell>
          <cell r="N7135">
            <v>36526</v>
          </cell>
        </row>
        <row r="7136">
          <cell r="A7136">
            <v>9147</v>
          </cell>
          <cell r="B7136" t="str">
            <v>TEETSMANN</v>
          </cell>
          <cell r="C7136" t="str">
            <v>ERCAN</v>
          </cell>
          <cell r="D7136">
            <v>37257</v>
          </cell>
          <cell r="E7136" t="str">
            <v>M</v>
          </cell>
          <cell r="F7136">
            <v>0</v>
          </cell>
          <cell r="G7136" t="str">
            <v>KLUBITU</v>
          </cell>
          <cell r="H7136">
            <v>43435</v>
          </cell>
          <cell r="I7136">
            <v>0</v>
          </cell>
          <cell r="J7136">
            <v>0</v>
          </cell>
          <cell r="K7136">
            <v>0</v>
          </cell>
          <cell r="L7136">
            <v>0</v>
          </cell>
          <cell r="M7136">
            <v>43785.744340277779</v>
          </cell>
          <cell r="N7136">
            <v>36526</v>
          </cell>
        </row>
        <row r="7137">
          <cell r="A7137">
            <v>5598</v>
          </cell>
          <cell r="B7137" t="str">
            <v>TEINFELDT</v>
          </cell>
          <cell r="C7137" t="str">
            <v>ERKI</v>
          </cell>
          <cell r="D7137">
            <v>2</v>
          </cell>
          <cell r="E7137" t="str">
            <v>M</v>
          </cell>
          <cell r="F7137">
            <v>0</v>
          </cell>
          <cell r="G7137" t="str">
            <v>KLUBITU</v>
          </cell>
          <cell r="H7137">
            <v>41548</v>
          </cell>
          <cell r="I7137">
            <v>0</v>
          </cell>
          <cell r="J7137">
            <v>0</v>
          </cell>
          <cell r="K7137">
            <v>0</v>
          </cell>
          <cell r="L7137">
            <v>0</v>
          </cell>
          <cell r="M7137">
            <v>43785.744085648148</v>
          </cell>
          <cell r="N7137">
            <v>36526</v>
          </cell>
        </row>
        <row r="7138">
          <cell r="A7138">
            <v>5647</v>
          </cell>
          <cell r="B7138" t="str">
            <v>TELICHKO</v>
          </cell>
          <cell r="C7138" t="str">
            <v>VLADIMIR</v>
          </cell>
          <cell r="D7138">
            <v>37622</v>
          </cell>
          <cell r="E7138" t="str">
            <v>M</v>
          </cell>
          <cell r="F7138">
            <v>1</v>
          </cell>
          <cell r="G7138" t="str">
            <v>KLUBITU</v>
          </cell>
          <cell r="H7138">
            <v>41852</v>
          </cell>
          <cell r="I7138">
            <v>0</v>
          </cell>
          <cell r="J7138">
            <v>0</v>
          </cell>
          <cell r="K7138">
            <v>0</v>
          </cell>
          <cell r="L7138">
            <v>0</v>
          </cell>
          <cell r="M7138">
            <v>43785.744097222225</v>
          </cell>
          <cell r="N7138">
            <v>36526</v>
          </cell>
        </row>
        <row r="7139">
          <cell r="A7139">
            <v>2352</v>
          </cell>
          <cell r="B7139" t="str">
            <v>TELL</v>
          </cell>
          <cell r="C7139" t="str">
            <v>ANDRA</v>
          </cell>
          <cell r="D7139">
            <v>33970</v>
          </cell>
          <cell r="E7139" t="str">
            <v>N</v>
          </cell>
          <cell r="F7139">
            <v>0</v>
          </cell>
          <cell r="G7139" t="str">
            <v>KLUBITU</v>
          </cell>
          <cell r="H7139">
            <v>40391</v>
          </cell>
          <cell r="I7139">
            <v>0</v>
          </cell>
          <cell r="J7139">
            <v>0</v>
          </cell>
          <cell r="K7139">
            <v>0</v>
          </cell>
          <cell r="L7139">
            <v>0</v>
          </cell>
          <cell r="M7139">
            <v>36526</v>
          </cell>
          <cell r="N7139">
            <v>36526</v>
          </cell>
        </row>
        <row r="7140">
          <cell r="A7140">
            <v>4569</v>
          </cell>
          <cell r="B7140" t="str">
            <v>TELL</v>
          </cell>
          <cell r="C7140" t="str">
            <v>URSULA</v>
          </cell>
          <cell r="D7140">
            <v>33731</v>
          </cell>
          <cell r="E7140" t="str">
            <v>N</v>
          </cell>
          <cell r="F7140">
            <v>0</v>
          </cell>
          <cell r="G7140" t="str">
            <v>KLUBITU</v>
          </cell>
          <cell r="M7140">
            <v>36526</v>
          </cell>
          <cell r="N7140">
            <v>36526</v>
          </cell>
        </row>
        <row r="7141">
          <cell r="A7141">
            <v>8118</v>
          </cell>
          <cell r="B7141" t="str">
            <v>TELVE</v>
          </cell>
          <cell r="C7141" t="str">
            <v>ROBIN</v>
          </cell>
          <cell r="D7141">
            <v>37881</v>
          </cell>
          <cell r="E7141" t="str">
            <v>M</v>
          </cell>
          <cell r="F7141">
            <v>0</v>
          </cell>
          <cell r="G7141" t="str">
            <v>KLUBITU</v>
          </cell>
          <cell r="H7141">
            <v>42583</v>
          </cell>
          <cell r="I7141">
            <v>0</v>
          </cell>
          <cell r="J7141">
            <v>0</v>
          </cell>
          <cell r="K7141">
            <v>0</v>
          </cell>
          <cell r="L7141">
            <v>0</v>
          </cell>
          <cell r="M7141">
            <v>43785.74423611111</v>
          </cell>
          <cell r="N7141">
            <v>36526</v>
          </cell>
        </row>
        <row r="7142">
          <cell r="A7142">
            <v>123</v>
          </cell>
          <cell r="B7142" t="str">
            <v>TELVIK</v>
          </cell>
          <cell r="C7142" t="str">
            <v>KAJA</v>
          </cell>
          <cell r="D7142">
            <v>29308</v>
          </cell>
          <cell r="E7142" t="str">
            <v>N</v>
          </cell>
          <cell r="F7142">
            <v>0</v>
          </cell>
          <cell r="G7142" t="str">
            <v>Rakvere LTK Pinx</v>
          </cell>
          <cell r="H7142">
            <v>40391</v>
          </cell>
          <cell r="I7142">
            <v>0</v>
          </cell>
          <cell r="J7142">
            <v>0</v>
          </cell>
          <cell r="K7142">
            <v>15</v>
          </cell>
          <cell r="L7142">
            <v>0</v>
          </cell>
          <cell r="M7142">
            <v>43713.576851851853</v>
          </cell>
          <cell r="N7142">
            <v>36526</v>
          </cell>
        </row>
        <row r="7143">
          <cell r="A7143">
            <v>2939</v>
          </cell>
          <cell r="B7143" t="str">
            <v>TENIN</v>
          </cell>
          <cell r="C7143" t="str">
            <v>VITALI</v>
          </cell>
          <cell r="D7143">
            <v>16803</v>
          </cell>
          <cell r="E7143" t="str">
            <v>M</v>
          </cell>
          <cell r="F7143">
            <v>0</v>
          </cell>
          <cell r="G7143" t="str">
            <v>KLUBITU</v>
          </cell>
          <cell r="H7143">
            <v>41153</v>
          </cell>
          <cell r="I7143">
            <v>0</v>
          </cell>
          <cell r="J7143">
            <v>0</v>
          </cell>
          <cell r="K7143">
            <v>14</v>
          </cell>
          <cell r="L7143">
            <v>0</v>
          </cell>
          <cell r="M7143">
            <v>36526</v>
          </cell>
          <cell r="N7143">
            <v>36526</v>
          </cell>
        </row>
        <row r="7144">
          <cell r="A7144">
            <v>2002</v>
          </cell>
          <cell r="B7144" t="str">
            <v>TENNILÄ</v>
          </cell>
          <cell r="C7144" t="str">
            <v>IIRO</v>
          </cell>
          <cell r="D7144">
            <v>33468</v>
          </cell>
          <cell r="E7144" t="str">
            <v>M</v>
          </cell>
          <cell r="F7144">
            <v>1</v>
          </cell>
          <cell r="G7144" t="str">
            <v>KLUBITU</v>
          </cell>
          <cell r="H7144">
            <v>41030</v>
          </cell>
          <cell r="I7144">
            <v>0</v>
          </cell>
          <cell r="J7144">
            <v>0</v>
          </cell>
          <cell r="K7144">
            <v>32</v>
          </cell>
          <cell r="L7144">
            <v>0</v>
          </cell>
          <cell r="M7144">
            <v>36526</v>
          </cell>
          <cell r="N7144">
            <v>36526</v>
          </cell>
        </row>
        <row r="7145">
          <cell r="A7145">
            <v>2003</v>
          </cell>
          <cell r="B7145" t="str">
            <v>TENNILÄ</v>
          </cell>
          <cell r="C7145" t="str">
            <v>OTTO</v>
          </cell>
          <cell r="D7145">
            <v>34048</v>
          </cell>
          <cell r="E7145" t="str">
            <v>M</v>
          </cell>
          <cell r="F7145">
            <v>1</v>
          </cell>
          <cell r="G7145" t="str">
            <v>KLUBITU</v>
          </cell>
          <cell r="H7145">
            <v>44044</v>
          </cell>
          <cell r="I7145">
            <v>0</v>
          </cell>
          <cell r="J7145">
            <v>0</v>
          </cell>
          <cell r="K7145">
            <v>43</v>
          </cell>
          <cell r="L7145">
            <v>2</v>
          </cell>
          <cell r="M7145">
            <v>36526</v>
          </cell>
          <cell r="N7145">
            <v>36526</v>
          </cell>
        </row>
        <row r="7146">
          <cell r="A7146">
            <v>2526</v>
          </cell>
          <cell r="B7146" t="str">
            <v>TENNILÄ</v>
          </cell>
          <cell r="C7146" t="str">
            <v>PEKKA</v>
          </cell>
          <cell r="D7146">
            <v>21551</v>
          </cell>
          <cell r="E7146" t="str">
            <v>M</v>
          </cell>
          <cell r="F7146">
            <v>1</v>
          </cell>
          <cell r="G7146" t="str">
            <v>KLUBITU</v>
          </cell>
          <cell r="H7146">
            <v>40391</v>
          </cell>
          <cell r="I7146">
            <v>0</v>
          </cell>
          <cell r="J7146">
            <v>0</v>
          </cell>
          <cell r="K7146">
            <v>14</v>
          </cell>
          <cell r="L7146">
            <v>0</v>
          </cell>
          <cell r="M7146">
            <v>36526</v>
          </cell>
          <cell r="N7146">
            <v>36526</v>
          </cell>
        </row>
        <row r="7147">
          <cell r="A7147">
            <v>3199</v>
          </cell>
          <cell r="B7147" t="str">
            <v>TENNO</v>
          </cell>
          <cell r="C7147" t="str">
            <v>ERIK</v>
          </cell>
          <cell r="D7147">
            <v>35431</v>
          </cell>
          <cell r="E7147" t="str">
            <v>M</v>
          </cell>
          <cell r="F7147">
            <v>0</v>
          </cell>
          <cell r="G7147" t="str">
            <v>KLUBITU</v>
          </cell>
          <cell r="H7147">
            <v>42095</v>
          </cell>
          <cell r="I7147">
            <v>0</v>
          </cell>
          <cell r="J7147">
            <v>0</v>
          </cell>
          <cell r="K7147">
            <v>13</v>
          </cell>
          <cell r="L7147">
            <v>0</v>
          </cell>
          <cell r="M7147">
            <v>36526</v>
          </cell>
          <cell r="N7147">
            <v>36526</v>
          </cell>
        </row>
        <row r="7148">
          <cell r="A7148">
            <v>8484</v>
          </cell>
          <cell r="B7148" t="str">
            <v>TENS</v>
          </cell>
          <cell r="C7148" t="str">
            <v>HENDRIK</v>
          </cell>
          <cell r="D7148">
            <v>39814</v>
          </cell>
          <cell r="E7148" t="str">
            <v>M</v>
          </cell>
          <cell r="F7148">
            <v>0</v>
          </cell>
          <cell r="G7148" t="str">
            <v>KLUBITU</v>
          </cell>
          <cell r="H7148">
            <v>42826</v>
          </cell>
          <cell r="I7148">
            <v>0</v>
          </cell>
          <cell r="J7148">
            <v>0</v>
          </cell>
          <cell r="K7148">
            <v>0</v>
          </cell>
          <cell r="L7148">
            <v>0</v>
          </cell>
          <cell r="M7148">
            <v>43785.744270833333</v>
          </cell>
          <cell r="N7148">
            <v>36526</v>
          </cell>
        </row>
        <row r="7149">
          <cell r="A7149">
            <v>3427</v>
          </cell>
          <cell r="B7149" t="str">
            <v>TENSING</v>
          </cell>
          <cell r="C7149" t="str">
            <v>KATRIN</v>
          </cell>
          <cell r="D7149">
            <v>24473</v>
          </cell>
          <cell r="E7149" t="str">
            <v>N</v>
          </cell>
          <cell r="F7149">
            <v>0</v>
          </cell>
          <cell r="G7149" t="str">
            <v>KLUBITU</v>
          </cell>
          <cell r="H7149">
            <v>40360</v>
          </cell>
          <cell r="I7149">
            <v>0</v>
          </cell>
          <cell r="J7149">
            <v>18</v>
          </cell>
          <cell r="K7149">
            <v>20</v>
          </cell>
          <cell r="L7149">
            <v>0</v>
          </cell>
          <cell r="M7149">
            <v>36526</v>
          </cell>
          <cell r="N7149">
            <v>36526</v>
          </cell>
        </row>
        <row r="7150">
          <cell r="A7150">
            <v>3479</v>
          </cell>
          <cell r="B7150" t="str">
            <v>TEOR</v>
          </cell>
          <cell r="C7150" t="str">
            <v>ROGER</v>
          </cell>
          <cell r="D7150">
            <v>35431</v>
          </cell>
          <cell r="E7150" t="str">
            <v>M</v>
          </cell>
          <cell r="F7150">
            <v>0</v>
          </cell>
          <cell r="G7150" t="str">
            <v>KLUBITU</v>
          </cell>
          <cell r="H7150">
            <v>41548</v>
          </cell>
          <cell r="I7150">
            <v>0</v>
          </cell>
          <cell r="J7150">
            <v>0</v>
          </cell>
          <cell r="K7150">
            <v>0</v>
          </cell>
          <cell r="L7150">
            <v>0</v>
          </cell>
          <cell r="M7150">
            <v>36526</v>
          </cell>
          <cell r="N7150">
            <v>36526</v>
          </cell>
        </row>
        <row r="7151">
          <cell r="A7151">
            <v>8329</v>
          </cell>
          <cell r="B7151" t="str">
            <v>TEPLUHHOV</v>
          </cell>
          <cell r="C7151" t="str">
            <v>DMITRI</v>
          </cell>
          <cell r="D7151">
            <v>29792</v>
          </cell>
          <cell r="E7151" t="str">
            <v>M</v>
          </cell>
          <cell r="F7151">
            <v>0</v>
          </cell>
          <cell r="G7151" t="str">
            <v>KLUBITU</v>
          </cell>
          <cell r="H7151">
            <v>42675</v>
          </cell>
          <cell r="I7151">
            <v>0</v>
          </cell>
          <cell r="J7151">
            <v>0</v>
          </cell>
          <cell r="K7151">
            <v>0</v>
          </cell>
          <cell r="L7151">
            <v>0</v>
          </cell>
          <cell r="M7151">
            <v>43785.744259259256</v>
          </cell>
          <cell r="N7151">
            <v>36526</v>
          </cell>
        </row>
        <row r="7152">
          <cell r="A7152">
            <v>5207</v>
          </cell>
          <cell r="B7152" t="str">
            <v>TEPPAN</v>
          </cell>
          <cell r="C7152" t="str">
            <v>MARI</v>
          </cell>
          <cell r="D7152">
            <v>35065</v>
          </cell>
          <cell r="E7152" t="str">
            <v>N</v>
          </cell>
          <cell r="F7152">
            <v>0</v>
          </cell>
          <cell r="G7152" t="str">
            <v>KLUBITU</v>
          </cell>
          <cell r="H7152">
            <v>41183</v>
          </cell>
          <cell r="I7152">
            <v>0</v>
          </cell>
          <cell r="J7152">
            <v>0</v>
          </cell>
          <cell r="K7152">
            <v>0</v>
          </cell>
          <cell r="L7152">
            <v>0</v>
          </cell>
          <cell r="M7152">
            <v>43785.744050925925</v>
          </cell>
          <cell r="N7152">
            <v>36526</v>
          </cell>
        </row>
        <row r="7153">
          <cell r="A7153">
            <v>7436</v>
          </cell>
          <cell r="B7153" t="str">
            <v>TEPPO</v>
          </cell>
          <cell r="C7153" t="str">
            <v>ERKO STEN</v>
          </cell>
          <cell r="D7153">
            <v>38225</v>
          </cell>
          <cell r="E7153" t="str">
            <v>M</v>
          </cell>
          <cell r="F7153">
            <v>0</v>
          </cell>
          <cell r="G7153" t="str">
            <v>KLUBITU</v>
          </cell>
          <cell r="H7153">
            <v>44044</v>
          </cell>
          <cell r="I7153">
            <v>0</v>
          </cell>
          <cell r="J7153">
            <v>0</v>
          </cell>
          <cell r="K7153">
            <v>11</v>
          </cell>
          <cell r="L7153">
            <v>8</v>
          </cell>
          <cell r="M7153">
            <v>43785.743668981479</v>
          </cell>
          <cell r="N7153">
            <v>36526</v>
          </cell>
        </row>
        <row r="7154">
          <cell r="A7154">
            <v>1772</v>
          </cell>
          <cell r="B7154" t="str">
            <v>TEPPO</v>
          </cell>
          <cell r="C7154" t="str">
            <v>HEIGO</v>
          </cell>
          <cell r="D7154">
            <v>33859</v>
          </cell>
          <cell r="E7154" t="str">
            <v>M</v>
          </cell>
          <cell r="F7154">
            <v>0</v>
          </cell>
          <cell r="G7154" t="str">
            <v>KLUBITU</v>
          </cell>
          <cell r="H7154">
            <v>40391</v>
          </cell>
          <cell r="I7154">
            <v>0</v>
          </cell>
          <cell r="J7154">
            <v>0</v>
          </cell>
          <cell r="K7154">
            <v>0</v>
          </cell>
          <cell r="L7154">
            <v>0</v>
          </cell>
          <cell r="M7154">
            <v>36526</v>
          </cell>
          <cell r="N7154">
            <v>36526</v>
          </cell>
        </row>
        <row r="7155">
          <cell r="A7155">
            <v>4570</v>
          </cell>
          <cell r="B7155" t="str">
            <v>TEPPO</v>
          </cell>
          <cell r="C7155" t="str">
            <v>TUULI</v>
          </cell>
          <cell r="D7155">
            <v>32895</v>
          </cell>
          <cell r="E7155" t="str">
            <v>N</v>
          </cell>
          <cell r="F7155">
            <v>0</v>
          </cell>
          <cell r="G7155" t="str">
            <v>KLUBITU</v>
          </cell>
          <cell r="M7155">
            <v>36526</v>
          </cell>
          <cell r="N7155">
            <v>36526</v>
          </cell>
        </row>
        <row r="7156">
          <cell r="A7156">
            <v>4571</v>
          </cell>
          <cell r="B7156" t="str">
            <v>TERA</v>
          </cell>
          <cell r="C7156" t="str">
            <v>IIRI</v>
          </cell>
          <cell r="D7156">
            <v>34264</v>
          </cell>
          <cell r="E7156" t="str">
            <v>N</v>
          </cell>
          <cell r="F7156">
            <v>0</v>
          </cell>
          <cell r="G7156" t="str">
            <v>KLUBITU</v>
          </cell>
          <cell r="M7156">
            <v>36526</v>
          </cell>
          <cell r="N7156">
            <v>36526</v>
          </cell>
        </row>
        <row r="7157">
          <cell r="A7157">
            <v>1889</v>
          </cell>
          <cell r="B7157" t="str">
            <v>TERAS</v>
          </cell>
          <cell r="C7157" t="str">
            <v>KRISTJAN</v>
          </cell>
          <cell r="D7157">
            <v>34448</v>
          </cell>
          <cell r="E7157" t="str">
            <v>M</v>
          </cell>
          <cell r="F7157">
            <v>0</v>
          </cell>
          <cell r="G7157" t="str">
            <v>KLUBITU</v>
          </cell>
          <cell r="H7157">
            <v>40391</v>
          </cell>
          <cell r="I7157">
            <v>0</v>
          </cell>
          <cell r="J7157">
            <v>0</v>
          </cell>
          <cell r="K7157">
            <v>0</v>
          </cell>
          <cell r="L7157">
            <v>0</v>
          </cell>
          <cell r="M7157">
            <v>36526</v>
          </cell>
          <cell r="N7157">
            <v>36526</v>
          </cell>
        </row>
        <row r="7158">
          <cell r="A7158">
            <v>1350</v>
          </cell>
          <cell r="B7158" t="str">
            <v>TERAS</v>
          </cell>
          <cell r="C7158" t="str">
            <v>TIMO</v>
          </cell>
          <cell r="D7158">
            <v>33976</v>
          </cell>
          <cell r="E7158" t="str">
            <v>M</v>
          </cell>
          <cell r="F7158">
            <v>0</v>
          </cell>
          <cell r="G7158" t="str">
            <v>S-Jaani LTK Lehola</v>
          </cell>
          <cell r="H7158">
            <v>44044</v>
          </cell>
          <cell r="I7158">
            <v>44</v>
          </cell>
          <cell r="J7158">
            <v>50</v>
          </cell>
          <cell r="K7158">
            <v>50</v>
          </cell>
          <cell r="L7158">
            <v>20</v>
          </cell>
          <cell r="M7158">
            <v>43712.476759259262</v>
          </cell>
          <cell r="N7158">
            <v>36526</v>
          </cell>
        </row>
        <row r="7159">
          <cell r="A7159">
            <v>6246</v>
          </cell>
          <cell r="B7159" t="str">
            <v>TERASKEVITŠ</v>
          </cell>
          <cell r="C7159" t="str">
            <v>SERGEI</v>
          </cell>
          <cell r="D7159">
            <v>26299</v>
          </cell>
          <cell r="E7159" t="str">
            <v>M</v>
          </cell>
          <cell r="F7159">
            <v>1</v>
          </cell>
          <cell r="G7159" t="str">
            <v>KLUBITU</v>
          </cell>
          <cell r="H7159">
            <v>44044</v>
          </cell>
          <cell r="I7159">
            <v>0</v>
          </cell>
          <cell r="J7159">
            <v>0</v>
          </cell>
          <cell r="K7159">
            <v>37</v>
          </cell>
          <cell r="L7159">
            <v>19</v>
          </cell>
          <cell r="M7159">
            <v>43785.743854166663</v>
          </cell>
          <cell r="N7159">
            <v>36526</v>
          </cell>
        </row>
        <row r="7160">
          <cell r="A7160">
            <v>4850</v>
          </cell>
          <cell r="B7160" t="str">
            <v>TERASMA</v>
          </cell>
          <cell r="C7160" t="str">
            <v>JAN-HELDER</v>
          </cell>
          <cell r="D7160">
            <v>35796</v>
          </cell>
          <cell r="E7160" t="str">
            <v>M</v>
          </cell>
          <cell r="F7160">
            <v>0</v>
          </cell>
          <cell r="G7160" t="str">
            <v>KLUBITU</v>
          </cell>
          <cell r="H7160">
            <v>40848</v>
          </cell>
          <cell r="I7160">
            <v>0</v>
          </cell>
          <cell r="J7160">
            <v>0</v>
          </cell>
          <cell r="K7160">
            <v>0</v>
          </cell>
          <cell r="L7160">
            <v>0</v>
          </cell>
          <cell r="M7160">
            <v>36526</v>
          </cell>
          <cell r="N7160">
            <v>36526</v>
          </cell>
        </row>
        <row r="7161">
          <cell r="A7161">
            <v>9185</v>
          </cell>
          <cell r="B7161" t="str">
            <v>TERASMAA</v>
          </cell>
          <cell r="C7161" t="str">
            <v>HANS</v>
          </cell>
          <cell r="D7161">
            <v>31318</v>
          </cell>
          <cell r="E7161" t="str">
            <v>M</v>
          </cell>
          <cell r="F7161">
            <v>0</v>
          </cell>
          <cell r="G7161" t="str">
            <v>KLUBITU</v>
          </cell>
          <cell r="H7161">
            <v>44044</v>
          </cell>
          <cell r="I7161">
            <v>0</v>
          </cell>
          <cell r="J7161">
            <v>0</v>
          </cell>
          <cell r="K7161">
            <v>0</v>
          </cell>
          <cell r="L7161">
            <v>9</v>
          </cell>
          <cell r="M7161">
            <v>43785.744340277779</v>
          </cell>
          <cell r="N7161">
            <v>36526</v>
          </cell>
        </row>
        <row r="7162">
          <cell r="A7162">
            <v>7899</v>
          </cell>
          <cell r="B7162" t="str">
            <v>TERASMAA</v>
          </cell>
          <cell r="C7162" t="str">
            <v>MINNA LYDIA</v>
          </cell>
          <cell r="D7162">
            <v>38575</v>
          </cell>
          <cell r="E7162" t="str">
            <v>N</v>
          </cell>
          <cell r="F7162">
            <v>0</v>
          </cell>
          <cell r="G7162" t="str">
            <v>KLUBITU</v>
          </cell>
          <cell r="M7162">
            <v>43785.744212962964</v>
          </cell>
          <cell r="N7162">
            <v>36526</v>
          </cell>
        </row>
        <row r="7163">
          <cell r="A7163">
            <v>4572</v>
          </cell>
          <cell r="B7163" t="str">
            <v>TERASMAA</v>
          </cell>
          <cell r="C7163" t="str">
            <v>TANEL</v>
          </cell>
          <cell r="D7163">
            <v>35873</v>
          </cell>
          <cell r="E7163" t="str">
            <v>M</v>
          </cell>
          <cell r="F7163">
            <v>0</v>
          </cell>
          <cell r="G7163" t="str">
            <v>KLUBITU</v>
          </cell>
          <cell r="M7163">
            <v>36526</v>
          </cell>
          <cell r="N7163">
            <v>36526</v>
          </cell>
        </row>
        <row r="7164">
          <cell r="A7164">
            <v>2416</v>
          </cell>
          <cell r="B7164" t="str">
            <v>TERASMEES</v>
          </cell>
          <cell r="C7164" t="str">
            <v>ANU</v>
          </cell>
          <cell r="D7164">
            <v>31413</v>
          </cell>
          <cell r="E7164" t="str">
            <v>N</v>
          </cell>
          <cell r="F7164">
            <v>0</v>
          </cell>
          <cell r="G7164" t="str">
            <v>KLUBITU</v>
          </cell>
          <cell r="H7164">
            <v>40391</v>
          </cell>
          <cell r="I7164">
            <v>0</v>
          </cell>
          <cell r="J7164">
            <v>0</v>
          </cell>
          <cell r="K7164">
            <v>0</v>
          </cell>
          <cell r="L7164">
            <v>0</v>
          </cell>
          <cell r="M7164">
            <v>36526</v>
          </cell>
          <cell r="N7164">
            <v>36526</v>
          </cell>
        </row>
        <row r="7165">
          <cell r="A7165">
            <v>5396</v>
          </cell>
          <cell r="B7165" t="str">
            <v>TEREŠTŠENKOVA</v>
          </cell>
          <cell r="C7165" t="str">
            <v>LADA</v>
          </cell>
          <cell r="D7165">
            <v>36316</v>
          </cell>
          <cell r="E7165" t="str">
            <v>N</v>
          </cell>
          <cell r="F7165">
            <v>0</v>
          </cell>
          <cell r="G7165" t="str">
            <v>KLUBITU</v>
          </cell>
          <cell r="M7165">
            <v>43785.744074074071</v>
          </cell>
          <cell r="N7165">
            <v>36526</v>
          </cell>
        </row>
        <row r="7166">
          <cell r="A7166">
            <v>8020</v>
          </cell>
          <cell r="B7166" t="str">
            <v>TEREHOV</v>
          </cell>
          <cell r="C7166" t="str">
            <v>ANDREI</v>
          </cell>
          <cell r="D7166">
            <v>27395</v>
          </cell>
          <cell r="E7166" t="str">
            <v>M</v>
          </cell>
          <cell r="F7166">
            <v>1</v>
          </cell>
          <cell r="G7166" t="str">
            <v>KLUBITU</v>
          </cell>
          <cell r="H7166">
            <v>42552</v>
          </cell>
          <cell r="I7166">
            <v>0</v>
          </cell>
          <cell r="J7166">
            <v>0</v>
          </cell>
          <cell r="K7166">
            <v>41</v>
          </cell>
          <cell r="L7166">
            <v>0</v>
          </cell>
          <cell r="M7166">
            <v>43785.74422453704</v>
          </cell>
          <cell r="N7166">
            <v>36526</v>
          </cell>
        </row>
        <row r="7167">
          <cell r="A7167">
            <v>5110</v>
          </cell>
          <cell r="B7167" t="str">
            <v>TEREHOV</v>
          </cell>
          <cell r="C7167" t="str">
            <v>NIKITA</v>
          </cell>
          <cell r="D7167">
            <v>37622</v>
          </cell>
          <cell r="E7167" t="str">
            <v>M</v>
          </cell>
          <cell r="F7167">
            <v>1</v>
          </cell>
          <cell r="G7167" t="str">
            <v>KLUBITU</v>
          </cell>
          <cell r="H7167">
            <v>43556</v>
          </cell>
          <cell r="I7167">
            <v>0</v>
          </cell>
          <cell r="J7167">
            <v>0</v>
          </cell>
          <cell r="K7167">
            <v>9</v>
          </cell>
          <cell r="L7167">
            <v>0</v>
          </cell>
          <cell r="M7167">
            <v>43785.744039351855</v>
          </cell>
          <cell r="N7167">
            <v>36526</v>
          </cell>
        </row>
        <row r="7168">
          <cell r="A7168">
            <v>7121</v>
          </cell>
          <cell r="B7168" t="str">
            <v>TEREHOVA</v>
          </cell>
          <cell r="C7168" t="str">
            <v>LADA</v>
          </cell>
          <cell r="D7168">
            <v>37987</v>
          </cell>
          <cell r="E7168" t="str">
            <v>N</v>
          </cell>
          <cell r="F7168">
            <v>1</v>
          </cell>
          <cell r="G7168" t="str">
            <v>KLUBITU</v>
          </cell>
          <cell r="H7168">
            <v>44044</v>
          </cell>
          <cell r="I7168">
            <v>0</v>
          </cell>
          <cell r="J7168">
            <v>0</v>
          </cell>
          <cell r="K7168">
            <v>18</v>
          </cell>
          <cell r="L7168">
            <v>3</v>
          </cell>
          <cell r="M7168">
            <v>43785.744143518517</v>
          </cell>
          <cell r="N7168">
            <v>36526</v>
          </cell>
        </row>
        <row r="7169">
          <cell r="A7169">
            <v>8006</v>
          </cell>
          <cell r="B7169" t="str">
            <v>TEREHOVA</v>
          </cell>
          <cell r="C7169" t="str">
            <v>ZLATA</v>
          </cell>
          <cell r="D7169">
            <v>39448</v>
          </cell>
          <cell r="E7169" t="str">
            <v>N</v>
          </cell>
          <cell r="F7169">
            <v>1</v>
          </cell>
          <cell r="G7169" t="str">
            <v>KLUBITU</v>
          </cell>
          <cell r="H7169">
            <v>43831</v>
          </cell>
          <cell r="I7169">
            <v>0</v>
          </cell>
          <cell r="J7169">
            <v>0</v>
          </cell>
          <cell r="K7169">
            <v>20</v>
          </cell>
          <cell r="L7169">
            <v>0</v>
          </cell>
          <cell r="M7169">
            <v>43785.74422453704</v>
          </cell>
          <cell r="N7169">
            <v>36526</v>
          </cell>
        </row>
        <row r="7170">
          <cell r="A7170">
            <v>9089</v>
          </cell>
          <cell r="B7170" t="str">
            <v>TERENTJEVS</v>
          </cell>
          <cell r="C7170" t="str">
            <v>KIRILS</v>
          </cell>
          <cell r="D7170">
            <v>39814</v>
          </cell>
          <cell r="E7170" t="str">
            <v>M</v>
          </cell>
          <cell r="F7170">
            <v>1</v>
          </cell>
          <cell r="G7170" t="str">
            <v>KLUBITU</v>
          </cell>
          <cell r="H7170">
            <v>44044</v>
          </cell>
          <cell r="I7170">
            <v>0</v>
          </cell>
          <cell r="J7170">
            <v>0</v>
          </cell>
          <cell r="K7170">
            <v>7</v>
          </cell>
          <cell r="L7170">
            <v>0</v>
          </cell>
          <cell r="M7170">
            <v>43785.744328703702</v>
          </cell>
          <cell r="N7170">
            <v>36526</v>
          </cell>
        </row>
        <row r="7171">
          <cell r="A7171">
            <v>7397</v>
          </cell>
          <cell r="B7171" t="str">
            <v>TEREPING</v>
          </cell>
          <cell r="C7171" t="str">
            <v>TÕNU</v>
          </cell>
          <cell r="D7171">
            <v>18264</v>
          </cell>
          <cell r="E7171" t="str">
            <v>M</v>
          </cell>
          <cell r="F7171">
            <v>0</v>
          </cell>
          <cell r="G7171" t="str">
            <v>KLUBITU</v>
          </cell>
          <cell r="H7171">
            <v>43009</v>
          </cell>
          <cell r="I7171">
            <v>0</v>
          </cell>
          <cell r="J7171">
            <v>0</v>
          </cell>
          <cell r="K7171">
            <v>0</v>
          </cell>
          <cell r="L7171">
            <v>0</v>
          </cell>
          <cell r="M7171">
            <v>43785.744166666664</v>
          </cell>
          <cell r="N7171">
            <v>36526</v>
          </cell>
        </row>
        <row r="7172">
          <cell r="A7172">
            <v>4573</v>
          </cell>
          <cell r="B7172" t="str">
            <v>TERESHTHSENKO</v>
          </cell>
          <cell r="C7172" t="str">
            <v>ARTJOM</v>
          </cell>
          <cell r="D7172">
            <v>32821</v>
          </cell>
          <cell r="E7172" t="str">
            <v>M</v>
          </cell>
          <cell r="F7172">
            <v>0</v>
          </cell>
          <cell r="G7172" t="str">
            <v>KLUBITU</v>
          </cell>
          <cell r="M7172">
            <v>36526</v>
          </cell>
          <cell r="N7172">
            <v>36526</v>
          </cell>
        </row>
        <row r="7173">
          <cell r="A7173">
            <v>9519</v>
          </cell>
          <cell r="B7173" t="str">
            <v>TERN</v>
          </cell>
          <cell r="C7173" t="str">
            <v>KAUR-MATTIAS</v>
          </cell>
          <cell r="D7173">
            <v>38353</v>
          </cell>
          <cell r="E7173" t="str">
            <v>M</v>
          </cell>
          <cell r="F7173">
            <v>0</v>
          </cell>
          <cell r="G7173" t="str">
            <v>KLUBITU</v>
          </cell>
          <cell r="H7173">
            <v>43647</v>
          </cell>
          <cell r="I7173">
            <v>0</v>
          </cell>
          <cell r="J7173">
            <v>0</v>
          </cell>
          <cell r="K7173">
            <v>0</v>
          </cell>
          <cell r="L7173">
            <v>0</v>
          </cell>
          <cell r="M7173">
            <v>43785.744375000002</v>
          </cell>
          <cell r="N7173">
            <v>43709.543043981481</v>
          </cell>
        </row>
        <row r="7174">
          <cell r="A7174">
            <v>9805</v>
          </cell>
          <cell r="B7174" t="str">
            <v>TERZI</v>
          </cell>
          <cell r="C7174" t="str">
            <v>MURAT</v>
          </cell>
          <cell r="D7174">
            <v>36584</v>
          </cell>
          <cell r="E7174" t="str">
            <v>M</v>
          </cell>
          <cell r="F7174">
            <v>1</v>
          </cell>
          <cell r="G7174" t="str">
            <v>KLUBITU</v>
          </cell>
          <cell r="H7174">
            <v>44044</v>
          </cell>
          <cell r="I7174">
            <v>0</v>
          </cell>
          <cell r="J7174">
            <v>0</v>
          </cell>
          <cell r="K7174">
            <v>18</v>
          </cell>
          <cell r="L7174">
            <v>9</v>
          </cell>
          <cell r="M7174">
            <v>43877.013564814813</v>
          </cell>
          <cell r="N7174">
            <v>43877.013564814813</v>
          </cell>
        </row>
        <row r="7175">
          <cell r="A7175">
            <v>879</v>
          </cell>
          <cell r="B7175" t="str">
            <v>TESKA</v>
          </cell>
          <cell r="C7175" t="str">
            <v>TAAVI</v>
          </cell>
          <cell r="D7175">
            <v>32554</v>
          </cell>
          <cell r="E7175" t="str">
            <v>M</v>
          </cell>
          <cell r="F7175">
            <v>0</v>
          </cell>
          <cell r="G7175" t="str">
            <v>KLUBITU</v>
          </cell>
          <cell r="H7175">
            <v>40391</v>
          </cell>
          <cell r="I7175">
            <v>0</v>
          </cell>
          <cell r="J7175">
            <v>0</v>
          </cell>
          <cell r="K7175">
            <v>30</v>
          </cell>
          <cell r="L7175">
            <v>0</v>
          </cell>
          <cell r="M7175">
            <v>36526</v>
          </cell>
          <cell r="N7175">
            <v>36526</v>
          </cell>
        </row>
        <row r="7176">
          <cell r="A7176">
            <v>3473</v>
          </cell>
          <cell r="B7176" t="str">
            <v>TEUGIJAS</v>
          </cell>
          <cell r="C7176" t="str">
            <v>RIIN</v>
          </cell>
          <cell r="D7176">
            <v>34335</v>
          </cell>
          <cell r="E7176" t="str">
            <v>N</v>
          </cell>
          <cell r="F7176">
            <v>0</v>
          </cell>
          <cell r="G7176" t="str">
            <v>KLUBITU</v>
          </cell>
          <cell r="H7176">
            <v>40391</v>
          </cell>
          <cell r="I7176">
            <v>0</v>
          </cell>
          <cell r="J7176">
            <v>0</v>
          </cell>
          <cell r="K7176">
            <v>0</v>
          </cell>
          <cell r="L7176">
            <v>0</v>
          </cell>
          <cell r="M7176">
            <v>36526</v>
          </cell>
          <cell r="N7176">
            <v>36526</v>
          </cell>
        </row>
        <row r="7177">
          <cell r="A7177">
            <v>4574</v>
          </cell>
          <cell r="B7177" t="str">
            <v>TEULI</v>
          </cell>
          <cell r="C7177" t="str">
            <v>ROMAN</v>
          </cell>
          <cell r="D7177">
            <v>33848</v>
          </cell>
          <cell r="E7177" t="str">
            <v>M</v>
          </cell>
          <cell r="F7177">
            <v>0</v>
          </cell>
          <cell r="G7177" t="str">
            <v>KLUBITU</v>
          </cell>
          <cell r="M7177">
            <v>36526</v>
          </cell>
          <cell r="N7177">
            <v>36526</v>
          </cell>
        </row>
        <row r="7178">
          <cell r="A7178">
            <v>2218</v>
          </cell>
          <cell r="B7178" t="str">
            <v>THÖRNQVIST</v>
          </cell>
          <cell r="C7178" t="str">
            <v>ANDREAS</v>
          </cell>
          <cell r="D7178">
            <v>33239</v>
          </cell>
          <cell r="E7178" t="str">
            <v>M</v>
          </cell>
          <cell r="F7178">
            <v>1</v>
          </cell>
          <cell r="G7178" t="str">
            <v>KLUBITU</v>
          </cell>
          <cell r="H7178">
            <v>40391</v>
          </cell>
          <cell r="I7178">
            <v>0</v>
          </cell>
          <cell r="J7178">
            <v>0</v>
          </cell>
          <cell r="K7178">
            <v>62</v>
          </cell>
          <cell r="L7178">
            <v>0</v>
          </cell>
          <cell r="M7178">
            <v>36526</v>
          </cell>
          <cell r="N7178">
            <v>36526</v>
          </cell>
        </row>
        <row r="7179">
          <cell r="A7179">
            <v>4575</v>
          </cell>
          <cell r="B7179" t="str">
            <v>THEMAS</v>
          </cell>
          <cell r="C7179" t="str">
            <v>KERMO</v>
          </cell>
          <cell r="D7179">
            <v>33467</v>
          </cell>
          <cell r="E7179" t="str">
            <v>M</v>
          </cell>
          <cell r="F7179">
            <v>0</v>
          </cell>
          <cell r="G7179" t="str">
            <v>KLUBITU</v>
          </cell>
          <cell r="M7179">
            <v>36526</v>
          </cell>
          <cell r="N7179">
            <v>36526</v>
          </cell>
        </row>
        <row r="7180">
          <cell r="A7180">
            <v>2978</v>
          </cell>
          <cell r="B7180" t="str">
            <v>THOMSON</v>
          </cell>
          <cell r="C7180" t="str">
            <v>RINALDO</v>
          </cell>
          <cell r="D7180">
            <v>12055</v>
          </cell>
          <cell r="E7180" t="str">
            <v>M</v>
          </cell>
          <cell r="F7180">
            <v>0</v>
          </cell>
          <cell r="G7180" t="str">
            <v>KLUBITU</v>
          </cell>
          <cell r="H7180">
            <v>44044</v>
          </cell>
          <cell r="I7180">
            <v>0</v>
          </cell>
          <cell r="J7180">
            <v>0</v>
          </cell>
          <cell r="K7180">
            <v>9</v>
          </cell>
          <cell r="L7180">
            <v>8</v>
          </cell>
          <cell r="M7180">
            <v>36526</v>
          </cell>
          <cell r="N7180">
            <v>36526</v>
          </cell>
        </row>
        <row r="7181">
          <cell r="A7181">
            <v>91</v>
          </cell>
          <cell r="B7181" t="str">
            <v>THORNBECH</v>
          </cell>
          <cell r="C7181" t="str">
            <v>KAI</v>
          </cell>
          <cell r="D7181">
            <v>20619</v>
          </cell>
          <cell r="E7181" t="str">
            <v>N</v>
          </cell>
          <cell r="F7181">
            <v>0</v>
          </cell>
          <cell r="G7181" t="str">
            <v>LTK Kalev</v>
          </cell>
          <cell r="H7181">
            <v>44044</v>
          </cell>
          <cell r="I7181">
            <v>35</v>
          </cell>
          <cell r="J7181">
            <v>28</v>
          </cell>
          <cell r="K7181">
            <v>28</v>
          </cell>
          <cell r="L7181">
            <v>10</v>
          </cell>
          <cell r="M7181">
            <v>43281</v>
          </cell>
          <cell r="N7181">
            <v>36526</v>
          </cell>
        </row>
        <row r="7182">
          <cell r="A7182">
            <v>8342</v>
          </cell>
          <cell r="B7182" t="str">
            <v>TIANEN</v>
          </cell>
          <cell r="C7182" t="str">
            <v>OLLI</v>
          </cell>
          <cell r="D7182">
            <v>32509</v>
          </cell>
          <cell r="E7182" t="str">
            <v>M</v>
          </cell>
          <cell r="F7182">
            <v>1</v>
          </cell>
          <cell r="G7182" t="str">
            <v>KLUBITU</v>
          </cell>
          <cell r="H7182">
            <v>43132</v>
          </cell>
          <cell r="I7182">
            <v>0</v>
          </cell>
          <cell r="J7182">
            <v>0</v>
          </cell>
          <cell r="K7182">
            <v>42</v>
          </cell>
          <cell r="L7182">
            <v>0</v>
          </cell>
          <cell r="M7182">
            <v>43785.744259259256</v>
          </cell>
          <cell r="N7182">
            <v>36526</v>
          </cell>
        </row>
        <row r="7183">
          <cell r="A7183">
            <v>8299</v>
          </cell>
          <cell r="B7183" t="str">
            <v>TIGANE</v>
          </cell>
          <cell r="C7183" t="str">
            <v>ALDU</v>
          </cell>
          <cell r="D7183">
            <v>18227</v>
          </cell>
          <cell r="E7183" t="str">
            <v>M</v>
          </cell>
          <cell r="F7183">
            <v>0</v>
          </cell>
          <cell r="G7183" t="str">
            <v>KLUBITU</v>
          </cell>
          <cell r="H7183">
            <v>42826</v>
          </cell>
          <cell r="I7183">
            <v>0</v>
          </cell>
          <cell r="J7183">
            <v>0</v>
          </cell>
          <cell r="K7183">
            <v>0</v>
          </cell>
          <cell r="L7183">
            <v>0</v>
          </cell>
          <cell r="M7183">
            <v>43785.744259259256</v>
          </cell>
          <cell r="N7183">
            <v>36526</v>
          </cell>
        </row>
        <row r="7184">
          <cell r="A7184">
            <v>1598</v>
          </cell>
          <cell r="B7184" t="str">
            <v>TIGANE</v>
          </cell>
          <cell r="C7184" t="str">
            <v>HELERIIN</v>
          </cell>
          <cell r="D7184">
            <v>34312</v>
          </cell>
          <cell r="E7184" t="str">
            <v>N</v>
          </cell>
          <cell r="F7184">
            <v>0</v>
          </cell>
          <cell r="G7184" t="str">
            <v>KLUBITU</v>
          </cell>
          <cell r="H7184">
            <v>40360</v>
          </cell>
          <cell r="I7184">
            <v>0</v>
          </cell>
          <cell r="J7184">
            <v>6</v>
          </cell>
          <cell r="K7184">
            <v>6</v>
          </cell>
          <cell r="L7184">
            <v>0</v>
          </cell>
          <cell r="M7184">
            <v>36526</v>
          </cell>
          <cell r="N7184">
            <v>36526</v>
          </cell>
        </row>
        <row r="7185">
          <cell r="A7185">
            <v>3456</v>
          </cell>
          <cell r="B7185" t="str">
            <v>TIHANE</v>
          </cell>
          <cell r="C7185" t="str">
            <v>ÜLLAR</v>
          </cell>
          <cell r="D7185">
            <v>26299</v>
          </cell>
          <cell r="E7185" t="str">
            <v>M</v>
          </cell>
          <cell r="F7185">
            <v>0</v>
          </cell>
          <cell r="G7185" t="str">
            <v>KLUBITU</v>
          </cell>
          <cell r="H7185">
            <v>42979</v>
          </cell>
          <cell r="I7185">
            <v>0</v>
          </cell>
          <cell r="J7185">
            <v>0</v>
          </cell>
          <cell r="K7185">
            <v>0</v>
          </cell>
          <cell r="L7185">
            <v>0</v>
          </cell>
          <cell r="M7185">
            <v>36526</v>
          </cell>
          <cell r="N7185">
            <v>36526</v>
          </cell>
        </row>
        <row r="7186">
          <cell r="A7186">
            <v>9155</v>
          </cell>
          <cell r="B7186" t="str">
            <v>TIHANE</v>
          </cell>
          <cell r="C7186" t="str">
            <v>KARLI</v>
          </cell>
          <cell r="D7186">
            <v>37257</v>
          </cell>
          <cell r="E7186" t="str">
            <v>M</v>
          </cell>
          <cell r="F7186">
            <v>0</v>
          </cell>
          <cell r="G7186" t="str">
            <v>KLUBITU</v>
          </cell>
          <cell r="H7186">
            <v>43556</v>
          </cell>
          <cell r="I7186">
            <v>0</v>
          </cell>
          <cell r="J7186">
            <v>0</v>
          </cell>
          <cell r="K7186">
            <v>0</v>
          </cell>
          <cell r="L7186">
            <v>0</v>
          </cell>
          <cell r="M7186">
            <v>43785.744340277779</v>
          </cell>
          <cell r="N7186">
            <v>36526</v>
          </cell>
        </row>
        <row r="7187">
          <cell r="A7187">
            <v>5323</v>
          </cell>
          <cell r="B7187" t="str">
            <v>TIHANE</v>
          </cell>
          <cell r="C7187" t="str">
            <v>RAIDO</v>
          </cell>
          <cell r="D7187">
            <v>36526</v>
          </cell>
          <cell r="E7187" t="str">
            <v>M</v>
          </cell>
          <cell r="F7187">
            <v>0</v>
          </cell>
          <cell r="G7187" t="str">
            <v>KLUBITU</v>
          </cell>
          <cell r="M7187">
            <v>43785.743784722225</v>
          </cell>
          <cell r="N7187">
            <v>36526</v>
          </cell>
        </row>
        <row r="7188">
          <cell r="A7188">
            <v>1810</v>
          </cell>
          <cell r="B7188" t="str">
            <v>TIHHIMIROV</v>
          </cell>
          <cell r="C7188" t="str">
            <v>ANDREI</v>
          </cell>
          <cell r="D7188">
            <v>34275</v>
          </cell>
          <cell r="E7188" t="str">
            <v>M</v>
          </cell>
          <cell r="F7188">
            <v>0</v>
          </cell>
          <cell r="G7188" t="str">
            <v>KLUBITU</v>
          </cell>
          <cell r="H7188">
            <v>40391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36526</v>
          </cell>
          <cell r="N7188">
            <v>36526</v>
          </cell>
        </row>
        <row r="7189">
          <cell r="A7189">
            <v>7395</v>
          </cell>
          <cell r="B7189" t="str">
            <v>TIHHOMIROV</v>
          </cell>
          <cell r="C7189" t="str">
            <v>TARASS</v>
          </cell>
          <cell r="D7189">
            <v>28126</v>
          </cell>
          <cell r="E7189" t="str">
            <v>M</v>
          </cell>
          <cell r="F7189">
            <v>0</v>
          </cell>
          <cell r="G7189" t="str">
            <v>KLUBITU</v>
          </cell>
          <cell r="H7189">
            <v>43617</v>
          </cell>
          <cell r="I7189">
            <v>0</v>
          </cell>
          <cell r="J7189">
            <v>0</v>
          </cell>
          <cell r="K7189">
            <v>2</v>
          </cell>
          <cell r="L7189">
            <v>0</v>
          </cell>
          <cell r="M7189">
            <v>43785.744166666664</v>
          </cell>
          <cell r="N7189">
            <v>36526</v>
          </cell>
        </row>
        <row r="7190">
          <cell r="A7190">
            <v>3901</v>
          </cell>
          <cell r="B7190" t="str">
            <v>TIHHONOV</v>
          </cell>
          <cell r="C7190" t="str">
            <v>ALEKSANDR</v>
          </cell>
          <cell r="D7190">
            <v>34700</v>
          </cell>
          <cell r="E7190" t="str">
            <v>M</v>
          </cell>
          <cell r="F7190">
            <v>0</v>
          </cell>
          <cell r="G7190" t="str">
            <v>KLUBITU</v>
          </cell>
          <cell r="H7190">
            <v>42095</v>
          </cell>
          <cell r="I7190">
            <v>0</v>
          </cell>
          <cell r="J7190">
            <v>0</v>
          </cell>
          <cell r="K7190">
            <v>16</v>
          </cell>
          <cell r="L7190">
            <v>0</v>
          </cell>
          <cell r="M7190">
            <v>36526</v>
          </cell>
          <cell r="N7190">
            <v>36526</v>
          </cell>
        </row>
        <row r="7191">
          <cell r="A7191">
            <v>125</v>
          </cell>
          <cell r="B7191" t="str">
            <v>TIHHONOVA</v>
          </cell>
          <cell r="C7191" t="str">
            <v>IRINA</v>
          </cell>
          <cell r="D7191">
            <v>26665</v>
          </cell>
          <cell r="E7191" t="str">
            <v>N</v>
          </cell>
          <cell r="F7191">
            <v>0</v>
          </cell>
          <cell r="G7191" t="str">
            <v>KLUBITU</v>
          </cell>
          <cell r="H7191">
            <v>36526</v>
          </cell>
          <cell r="I7191">
            <v>0</v>
          </cell>
          <cell r="J7191">
            <v>62</v>
          </cell>
          <cell r="K7191">
            <v>75</v>
          </cell>
          <cell r="L7191">
            <v>0</v>
          </cell>
          <cell r="M7191">
            <v>36526</v>
          </cell>
          <cell r="N7191">
            <v>36526</v>
          </cell>
        </row>
        <row r="7192">
          <cell r="A7192">
            <v>1595</v>
          </cell>
          <cell r="B7192" t="str">
            <v>TIHHONOVA</v>
          </cell>
          <cell r="C7192" t="str">
            <v>JULIA</v>
          </cell>
          <cell r="D7192">
            <v>33715</v>
          </cell>
          <cell r="E7192" t="str">
            <v>N</v>
          </cell>
          <cell r="F7192">
            <v>0</v>
          </cell>
          <cell r="G7192" t="str">
            <v>KLUBITU</v>
          </cell>
          <cell r="H7192">
            <v>40391</v>
          </cell>
          <cell r="I7192">
            <v>0</v>
          </cell>
          <cell r="J7192">
            <v>0</v>
          </cell>
          <cell r="K7192">
            <v>0</v>
          </cell>
          <cell r="L7192">
            <v>0</v>
          </cell>
          <cell r="M7192">
            <v>36526</v>
          </cell>
          <cell r="N7192">
            <v>36526</v>
          </cell>
        </row>
        <row r="7193">
          <cell r="A7193">
            <v>7406</v>
          </cell>
          <cell r="B7193" t="str">
            <v>TIHO</v>
          </cell>
          <cell r="C7193" t="str">
            <v>TÕNIS</v>
          </cell>
          <cell r="D7193">
            <v>30317</v>
          </cell>
          <cell r="E7193" t="str">
            <v>M</v>
          </cell>
          <cell r="F7193">
            <v>0</v>
          </cell>
          <cell r="G7193" t="str">
            <v>KLUBITU</v>
          </cell>
          <cell r="H7193">
            <v>42583</v>
          </cell>
          <cell r="I7193">
            <v>0</v>
          </cell>
          <cell r="J7193">
            <v>0</v>
          </cell>
          <cell r="K7193">
            <v>0</v>
          </cell>
          <cell r="L7193">
            <v>0</v>
          </cell>
          <cell r="M7193">
            <v>43785.744166666664</v>
          </cell>
          <cell r="N7193">
            <v>36526</v>
          </cell>
        </row>
        <row r="7194">
          <cell r="A7194">
            <v>9663</v>
          </cell>
          <cell r="B7194" t="str">
            <v>TIIDEMANN</v>
          </cell>
          <cell r="C7194" t="str">
            <v>PEETER</v>
          </cell>
          <cell r="D7194">
            <v>2</v>
          </cell>
          <cell r="E7194" t="str">
            <v>M</v>
          </cell>
          <cell r="F7194">
            <v>0</v>
          </cell>
          <cell r="G7194" t="str">
            <v>KLUBITU</v>
          </cell>
          <cell r="H7194">
            <v>43891</v>
          </cell>
          <cell r="I7194">
            <v>0</v>
          </cell>
          <cell r="J7194">
            <v>0</v>
          </cell>
          <cell r="K7194">
            <v>0</v>
          </cell>
          <cell r="L7194">
            <v>0</v>
          </cell>
          <cell r="M7194">
            <v>43785.744386574072</v>
          </cell>
          <cell r="N7194">
            <v>43770.006261574075</v>
          </cell>
        </row>
        <row r="7195">
          <cell r="A7195">
            <v>1293</v>
          </cell>
          <cell r="B7195" t="str">
            <v>TIIGISTE</v>
          </cell>
          <cell r="C7195" t="str">
            <v>TARVO</v>
          </cell>
          <cell r="D7195">
            <v>25629</v>
          </cell>
          <cell r="E7195" t="str">
            <v>M</v>
          </cell>
          <cell r="F7195">
            <v>0</v>
          </cell>
          <cell r="G7195" t="str">
            <v>KLUBITU</v>
          </cell>
          <cell r="H7195">
            <v>40391</v>
          </cell>
          <cell r="I7195">
            <v>0</v>
          </cell>
          <cell r="J7195">
            <v>0</v>
          </cell>
          <cell r="K7195">
            <v>16</v>
          </cell>
          <cell r="L7195">
            <v>0</v>
          </cell>
          <cell r="M7195">
            <v>36526</v>
          </cell>
          <cell r="N7195">
            <v>36526</v>
          </cell>
        </row>
        <row r="7196">
          <cell r="A7196">
            <v>4576</v>
          </cell>
          <cell r="B7196" t="str">
            <v>TIIK</v>
          </cell>
          <cell r="C7196" t="str">
            <v>ANDREAS</v>
          </cell>
          <cell r="D7196">
            <v>32356</v>
          </cell>
          <cell r="E7196" t="str">
            <v>M</v>
          </cell>
          <cell r="F7196">
            <v>0</v>
          </cell>
          <cell r="G7196" t="str">
            <v>KLUBITU</v>
          </cell>
          <cell r="M7196">
            <v>36526</v>
          </cell>
          <cell r="N7196">
            <v>36526</v>
          </cell>
        </row>
        <row r="7197">
          <cell r="A7197">
            <v>8763</v>
          </cell>
          <cell r="B7197" t="str">
            <v>TIIRIK</v>
          </cell>
          <cell r="C7197" t="str">
            <v>KAIDU</v>
          </cell>
          <cell r="D7197">
            <v>26489</v>
          </cell>
          <cell r="E7197" t="str">
            <v>M</v>
          </cell>
          <cell r="F7197">
            <v>0</v>
          </cell>
          <cell r="G7197" t="str">
            <v>KLUBITU</v>
          </cell>
          <cell r="H7197">
            <v>43313</v>
          </cell>
          <cell r="I7197">
            <v>0</v>
          </cell>
          <cell r="J7197">
            <v>0</v>
          </cell>
          <cell r="K7197">
            <v>0</v>
          </cell>
          <cell r="L7197">
            <v>0</v>
          </cell>
          <cell r="M7197">
            <v>43785.744305555556</v>
          </cell>
          <cell r="N7197">
            <v>36526</v>
          </cell>
        </row>
        <row r="7198">
          <cell r="A7198">
            <v>2388</v>
          </cell>
          <cell r="B7198" t="str">
            <v>TIIRIK</v>
          </cell>
          <cell r="C7198" t="str">
            <v>TERJE</v>
          </cell>
          <cell r="D7198">
            <v>32116</v>
          </cell>
          <cell r="E7198" t="str">
            <v>N</v>
          </cell>
          <cell r="F7198">
            <v>0</v>
          </cell>
          <cell r="G7198" t="str">
            <v>KLUBITU</v>
          </cell>
          <cell r="H7198">
            <v>40391</v>
          </cell>
          <cell r="I7198">
            <v>0</v>
          </cell>
          <cell r="J7198">
            <v>0</v>
          </cell>
          <cell r="K7198">
            <v>0</v>
          </cell>
          <cell r="L7198">
            <v>0</v>
          </cell>
          <cell r="M7198">
            <v>41081</v>
          </cell>
          <cell r="N7198">
            <v>36526</v>
          </cell>
        </row>
        <row r="7199">
          <cell r="A7199">
            <v>1423</v>
          </cell>
          <cell r="B7199" t="str">
            <v>TIIRMAA</v>
          </cell>
          <cell r="C7199" t="str">
            <v>TARGO</v>
          </cell>
          <cell r="D7199">
            <v>34446</v>
          </cell>
          <cell r="E7199" t="str">
            <v>M</v>
          </cell>
          <cell r="F7199">
            <v>0</v>
          </cell>
          <cell r="G7199" t="str">
            <v>KLUBITU</v>
          </cell>
          <cell r="H7199">
            <v>41730</v>
          </cell>
          <cell r="I7199">
            <v>0</v>
          </cell>
          <cell r="J7199">
            <v>0</v>
          </cell>
          <cell r="K7199">
            <v>11</v>
          </cell>
          <cell r="L7199">
            <v>0</v>
          </cell>
          <cell r="M7199">
            <v>43785.814201388886</v>
          </cell>
          <cell r="N7199">
            <v>36526</v>
          </cell>
        </row>
        <row r="7200">
          <cell r="A7200">
            <v>1432</v>
          </cell>
          <cell r="B7200" t="str">
            <v>TIIRMAA</v>
          </cell>
          <cell r="C7200" t="str">
            <v>TAURI</v>
          </cell>
          <cell r="D7200">
            <v>33502</v>
          </cell>
          <cell r="E7200" t="str">
            <v>M</v>
          </cell>
          <cell r="F7200">
            <v>0</v>
          </cell>
          <cell r="G7200" t="str">
            <v>KLUBITU</v>
          </cell>
          <cell r="H7200">
            <v>41183</v>
          </cell>
          <cell r="I7200">
            <v>0</v>
          </cell>
          <cell r="J7200">
            <v>0</v>
          </cell>
          <cell r="K7200">
            <v>41</v>
          </cell>
          <cell r="L7200">
            <v>0</v>
          </cell>
          <cell r="M7200">
            <v>43785.814201388886</v>
          </cell>
          <cell r="N7200">
            <v>36526</v>
          </cell>
        </row>
        <row r="7201">
          <cell r="A7201">
            <v>2977</v>
          </cell>
          <cell r="B7201" t="str">
            <v>TIISEL</v>
          </cell>
          <cell r="C7201" t="str">
            <v>RAUNO</v>
          </cell>
          <cell r="D7201">
            <v>21551</v>
          </cell>
          <cell r="E7201" t="str">
            <v>M</v>
          </cell>
          <cell r="F7201">
            <v>0</v>
          </cell>
          <cell r="G7201" t="str">
            <v>KLUBITU</v>
          </cell>
          <cell r="H7201">
            <v>40391</v>
          </cell>
          <cell r="I7201">
            <v>0</v>
          </cell>
          <cell r="J7201">
            <v>0</v>
          </cell>
          <cell r="K7201">
            <v>0</v>
          </cell>
          <cell r="L7201">
            <v>0</v>
          </cell>
          <cell r="M7201">
            <v>36526</v>
          </cell>
          <cell r="N7201">
            <v>36526</v>
          </cell>
        </row>
        <row r="7202">
          <cell r="A7202">
            <v>9554</v>
          </cell>
          <cell r="B7202" t="str">
            <v>TIISLÄR</v>
          </cell>
          <cell r="C7202" t="str">
            <v>ELMUR</v>
          </cell>
          <cell r="D7202">
            <v>14357</v>
          </cell>
          <cell r="E7202" t="str">
            <v>M</v>
          </cell>
          <cell r="F7202">
            <v>0</v>
          </cell>
          <cell r="G7202" t="str">
            <v>KLUBITU</v>
          </cell>
          <cell r="H7202">
            <v>43709</v>
          </cell>
          <cell r="I7202">
            <v>0</v>
          </cell>
          <cell r="J7202">
            <v>0</v>
          </cell>
          <cell r="K7202">
            <v>0</v>
          </cell>
          <cell r="L7202">
            <v>0</v>
          </cell>
          <cell r="M7202">
            <v>43785.744375000002</v>
          </cell>
          <cell r="N7202">
            <v>43709.543043981481</v>
          </cell>
        </row>
        <row r="7203">
          <cell r="A7203">
            <v>2667</v>
          </cell>
          <cell r="B7203" t="str">
            <v>TIISLER</v>
          </cell>
          <cell r="C7203" t="str">
            <v>KAUR</v>
          </cell>
          <cell r="D7203">
            <v>33970</v>
          </cell>
          <cell r="E7203" t="str">
            <v>M</v>
          </cell>
          <cell r="F7203">
            <v>0</v>
          </cell>
          <cell r="G7203" t="str">
            <v>KLUBITU</v>
          </cell>
          <cell r="H7203">
            <v>40360</v>
          </cell>
          <cell r="I7203">
            <v>0</v>
          </cell>
          <cell r="J7203">
            <v>5</v>
          </cell>
          <cell r="K7203">
            <v>5</v>
          </cell>
          <cell r="L7203">
            <v>0</v>
          </cell>
          <cell r="M7203">
            <v>36526</v>
          </cell>
          <cell r="N7203">
            <v>36526</v>
          </cell>
        </row>
        <row r="7204">
          <cell r="A7204">
            <v>3725</v>
          </cell>
          <cell r="B7204" t="str">
            <v>TIISLER</v>
          </cell>
          <cell r="C7204" t="str">
            <v>MARJU</v>
          </cell>
          <cell r="D7204">
            <v>27030</v>
          </cell>
          <cell r="E7204" t="str">
            <v>N</v>
          </cell>
          <cell r="F7204">
            <v>0</v>
          </cell>
          <cell r="G7204" t="str">
            <v>KLUBITU</v>
          </cell>
          <cell r="H7204">
            <v>40817</v>
          </cell>
          <cell r="I7204">
            <v>0</v>
          </cell>
          <cell r="J7204">
            <v>0</v>
          </cell>
          <cell r="K7204">
            <v>0</v>
          </cell>
          <cell r="L7204">
            <v>0</v>
          </cell>
          <cell r="M7204">
            <v>36526</v>
          </cell>
          <cell r="N7204">
            <v>36526</v>
          </cell>
        </row>
        <row r="7205">
          <cell r="A7205">
            <v>9507</v>
          </cell>
          <cell r="B7205" t="str">
            <v>TIISLER</v>
          </cell>
          <cell r="C7205" t="str">
            <v>MARKO</v>
          </cell>
          <cell r="D7205">
            <v>28762</v>
          </cell>
          <cell r="E7205" t="str">
            <v>M</v>
          </cell>
          <cell r="F7205">
            <v>0</v>
          </cell>
          <cell r="G7205" t="str">
            <v>Võru Lauatennise Selts</v>
          </cell>
          <cell r="H7205">
            <v>44044</v>
          </cell>
          <cell r="I7205">
            <v>531</v>
          </cell>
          <cell r="J7205">
            <v>3</v>
          </cell>
          <cell r="K7205">
            <v>3</v>
          </cell>
          <cell r="L7205">
            <v>21</v>
          </cell>
          <cell r="M7205">
            <v>43842.626631944448</v>
          </cell>
          <cell r="N7205">
            <v>43709.543043981481</v>
          </cell>
        </row>
        <row r="7206">
          <cell r="A7206">
            <v>8809</v>
          </cell>
          <cell r="B7206" t="str">
            <v>TIISLER</v>
          </cell>
          <cell r="C7206" t="str">
            <v>MARTEN</v>
          </cell>
          <cell r="D7206">
            <v>38182</v>
          </cell>
          <cell r="E7206" t="str">
            <v>M</v>
          </cell>
          <cell r="F7206">
            <v>0</v>
          </cell>
          <cell r="G7206" t="str">
            <v>KLUBITU</v>
          </cell>
          <cell r="H7206">
            <v>43160</v>
          </cell>
          <cell r="I7206">
            <v>0</v>
          </cell>
          <cell r="J7206">
            <v>0</v>
          </cell>
          <cell r="K7206">
            <v>0</v>
          </cell>
          <cell r="L7206">
            <v>0</v>
          </cell>
          <cell r="M7206">
            <v>44055.425046296295</v>
          </cell>
          <cell r="N7206">
            <v>36526</v>
          </cell>
        </row>
        <row r="7207">
          <cell r="A7207">
            <v>5447</v>
          </cell>
          <cell r="B7207" t="str">
            <v>TIIT</v>
          </cell>
          <cell r="C7207" t="str">
            <v>ART HENDRIK</v>
          </cell>
          <cell r="D7207">
            <v>37584</v>
          </cell>
          <cell r="E7207" t="str">
            <v>M</v>
          </cell>
          <cell r="F7207">
            <v>0</v>
          </cell>
          <cell r="G7207" t="str">
            <v>KLUBITU</v>
          </cell>
          <cell r="M7207">
            <v>43785.744074074071</v>
          </cell>
          <cell r="N7207">
            <v>36526</v>
          </cell>
        </row>
        <row r="7208">
          <cell r="A7208">
            <v>1893</v>
          </cell>
          <cell r="B7208" t="str">
            <v>TIITEL</v>
          </cell>
          <cell r="C7208" t="str">
            <v>MARKO</v>
          </cell>
          <cell r="D7208">
            <v>32509</v>
          </cell>
          <cell r="E7208" t="str">
            <v>M</v>
          </cell>
          <cell r="F7208">
            <v>0</v>
          </cell>
          <cell r="G7208" t="str">
            <v>KLUBITU</v>
          </cell>
          <cell r="H7208">
            <v>40391</v>
          </cell>
          <cell r="I7208">
            <v>0</v>
          </cell>
          <cell r="J7208">
            <v>0</v>
          </cell>
          <cell r="K7208">
            <v>0</v>
          </cell>
          <cell r="L7208">
            <v>0</v>
          </cell>
          <cell r="M7208">
            <v>36526</v>
          </cell>
          <cell r="N7208">
            <v>36526</v>
          </cell>
        </row>
        <row r="7209">
          <cell r="A7209">
            <v>5962</v>
          </cell>
          <cell r="B7209" t="str">
            <v>TIITS</v>
          </cell>
          <cell r="C7209" t="str">
            <v>JEKATERINA</v>
          </cell>
          <cell r="D7209">
            <v>38403</v>
          </cell>
          <cell r="E7209" t="str">
            <v>N</v>
          </cell>
          <cell r="F7209">
            <v>0</v>
          </cell>
          <cell r="G7209" t="str">
            <v>Narova</v>
          </cell>
          <cell r="H7209">
            <v>44044</v>
          </cell>
          <cell r="I7209">
            <v>0</v>
          </cell>
          <cell r="J7209">
            <v>0</v>
          </cell>
          <cell r="K7209">
            <v>13</v>
          </cell>
          <cell r="L7209">
            <v>6</v>
          </cell>
          <cell r="M7209">
            <v>43785.744108796294</v>
          </cell>
          <cell r="N7209">
            <v>36526</v>
          </cell>
        </row>
        <row r="7210">
          <cell r="A7210">
            <v>5347</v>
          </cell>
          <cell r="B7210" t="str">
            <v>TIITS</v>
          </cell>
          <cell r="C7210" t="str">
            <v>PEEP</v>
          </cell>
          <cell r="D7210">
            <v>2</v>
          </cell>
          <cell r="E7210" t="str">
            <v>M</v>
          </cell>
          <cell r="F7210">
            <v>0</v>
          </cell>
          <cell r="G7210" t="str">
            <v>KLUBITU</v>
          </cell>
          <cell r="H7210">
            <v>43770</v>
          </cell>
          <cell r="I7210">
            <v>0</v>
          </cell>
          <cell r="J7210">
            <v>0</v>
          </cell>
          <cell r="K7210">
            <v>0</v>
          </cell>
          <cell r="L7210">
            <v>0</v>
          </cell>
          <cell r="M7210">
            <v>43785.74391203704</v>
          </cell>
          <cell r="N7210">
            <v>36526</v>
          </cell>
        </row>
        <row r="7211">
          <cell r="A7211">
            <v>3008</v>
          </cell>
          <cell r="B7211" t="str">
            <v>TIITS</v>
          </cell>
          <cell r="C7211" t="str">
            <v>TARMO</v>
          </cell>
          <cell r="D7211">
            <v>23377</v>
          </cell>
          <cell r="E7211" t="str">
            <v>M</v>
          </cell>
          <cell r="F7211">
            <v>0</v>
          </cell>
          <cell r="G7211" t="str">
            <v>KLUBITU</v>
          </cell>
          <cell r="H7211">
            <v>40391</v>
          </cell>
          <cell r="I7211">
            <v>0</v>
          </cell>
          <cell r="J7211">
            <v>0</v>
          </cell>
          <cell r="K7211">
            <v>0</v>
          </cell>
          <cell r="L7211">
            <v>0</v>
          </cell>
          <cell r="M7211">
            <v>36526</v>
          </cell>
          <cell r="N7211">
            <v>36526</v>
          </cell>
        </row>
        <row r="7212">
          <cell r="A7212">
            <v>2153</v>
          </cell>
          <cell r="B7212" t="str">
            <v>TIITSO</v>
          </cell>
          <cell r="C7212" t="str">
            <v>MARKO</v>
          </cell>
          <cell r="D7212">
            <v>32874</v>
          </cell>
          <cell r="E7212" t="str">
            <v>M</v>
          </cell>
          <cell r="F7212">
            <v>0</v>
          </cell>
          <cell r="G7212" t="str">
            <v>KLUBITU</v>
          </cell>
          <cell r="H7212">
            <v>40391</v>
          </cell>
          <cell r="I7212">
            <v>0</v>
          </cell>
          <cell r="J7212">
            <v>0</v>
          </cell>
          <cell r="K7212">
            <v>0</v>
          </cell>
          <cell r="L7212">
            <v>0</v>
          </cell>
          <cell r="M7212">
            <v>36526</v>
          </cell>
          <cell r="N7212">
            <v>36526</v>
          </cell>
        </row>
        <row r="7213">
          <cell r="A7213">
            <v>947</v>
          </cell>
          <cell r="B7213" t="str">
            <v>TIITTALA</v>
          </cell>
          <cell r="C7213" t="str">
            <v>TUOMAS</v>
          </cell>
          <cell r="D7213">
            <v>30323</v>
          </cell>
          <cell r="E7213" t="str">
            <v>M</v>
          </cell>
          <cell r="F7213">
            <v>1</v>
          </cell>
          <cell r="G7213" t="str">
            <v>KLUBITU</v>
          </cell>
          <cell r="M7213">
            <v>36526</v>
          </cell>
          <cell r="N7213">
            <v>36526</v>
          </cell>
        </row>
        <row r="7214">
          <cell r="A7214">
            <v>4577</v>
          </cell>
          <cell r="B7214" t="str">
            <v>TIITUS</v>
          </cell>
          <cell r="C7214" t="str">
            <v>KEVIN</v>
          </cell>
          <cell r="D7214">
            <v>35171</v>
          </cell>
          <cell r="E7214" t="str">
            <v>M</v>
          </cell>
          <cell r="F7214">
            <v>0</v>
          </cell>
          <cell r="G7214" t="str">
            <v>KLUBITU</v>
          </cell>
          <cell r="M7214">
            <v>36526</v>
          </cell>
          <cell r="N7214">
            <v>36526</v>
          </cell>
        </row>
        <row r="7215">
          <cell r="A7215">
            <v>2866</v>
          </cell>
          <cell r="B7215" t="str">
            <v>TIITUS</v>
          </cell>
          <cell r="C7215" t="str">
            <v>MAGNUS</v>
          </cell>
          <cell r="D7215">
            <v>34146</v>
          </cell>
          <cell r="E7215" t="str">
            <v>M</v>
          </cell>
          <cell r="F7215">
            <v>0</v>
          </cell>
          <cell r="G7215" t="str">
            <v>S-Jaani LTK Lehola</v>
          </cell>
          <cell r="H7215">
            <v>44044</v>
          </cell>
          <cell r="I7215">
            <v>0</v>
          </cell>
          <cell r="J7215">
            <v>0</v>
          </cell>
          <cell r="K7215">
            <v>3</v>
          </cell>
          <cell r="L7215">
            <v>6</v>
          </cell>
          <cell r="M7215">
            <v>36526</v>
          </cell>
          <cell r="N7215">
            <v>36526</v>
          </cell>
        </row>
        <row r="7216">
          <cell r="A7216">
            <v>3263</v>
          </cell>
          <cell r="B7216" t="str">
            <v>TIIVAS</v>
          </cell>
          <cell r="C7216" t="str">
            <v>AIN</v>
          </cell>
          <cell r="D7216">
            <v>21374</v>
          </cell>
          <cell r="E7216" t="str">
            <v>M</v>
          </cell>
          <cell r="F7216">
            <v>0</v>
          </cell>
          <cell r="G7216" t="str">
            <v>KLUBITU</v>
          </cell>
          <cell r="H7216">
            <v>42795</v>
          </cell>
          <cell r="I7216">
            <v>0</v>
          </cell>
          <cell r="J7216">
            <v>0</v>
          </cell>
          <cell r="K7216">
            <v>10</v>
          </cell>
          <cell r="L7216">
            <v>0</v>
          </cell>
          <cell r="M7216">
            <v>44047.621562499997</v>
          </cell>
          <cell r="N7216">
            <v>36526</v>
          </cell>
        </row>
        <row r="7217">
          <cell r="A7217">
            <v>4578</v>
          </cell>
          <cell r="B7217" t="str">
            <v>TIIVAS</v>
          </cell>
          <cell r="C7217" t="str">
            <v>SIIM</v>
          </cell>
          <cell r="D7217">
            <v>32058</v>
          </cell>
          <cell r="E7217" t="str">
            <v>M</v>
          </cell>
          <cell r="F7217">
            <v>0</v>
          </cell>
          <cell r="G7217" t="str">
            <v>KLUBITU</v>
          </cell>
          <cell r="M7217">
            <v>36526</v>
          </cell>
          <cell r="N7217">
            <v>36526</v>
          </cell>
        </row>
        <row r="7218">
          <cell r="A7218">
            <v>8298</v>
          </cell>
          <cell r="B7218" t="str">
            <v>TIIVEL</v>
          </cell>
          <cell r="C7218" t="str">
            <v>KATRIN</v>
          </cell>
          <cell r="D7218">
            <v>28175</v>
          </cell>
          <cell r="E7218" t="str">
            <v>N</v>
          </cell>
          <cell r="F7218">
            <v>0</v>
          </cell>
          <cell r="G7218" t="str">
            <v>KLUBITU</v>
          </cell>
          <cell r="H7218">
            <v>42614</v>
          </cell>
          <cell r="I7218">
            <v>0</v>
          </cell>
          <cell r="J7218">
            <v>0</v>
          </cell>
          <cell r="K7218">
            <v>0</v>
          </cell>
          <cell r="L7218">
            <v>0</v>
          </cell>
          <cell r="M7218">
            <v>43785.744259259256</v>
          </cell>
          <cell r="N7218">
            <v>36526</v>
          </cell>
        </row>
        <row r="7219">
          <cell r="A7219">
            <v>4980</v>
          </cell>
          <cell r="B7219" t="str">
            <v>TIKERBER</v>
          </cell>
          <cell r="C7219" t="str">
            <v>TIIT</v>
          </cell>
          <cell r="D7219">
            <v>20632</v>
          </cell>
          <cell r="E7219" t="str">
            <v>M</v>
          </cell>
          <cell r="F7219">
            <v>0</v>
          </cell>
          <cell r="G7219" t="str">
            <v>KLUBITU</v>
          </cell>
          <cell r="H7219">
            <v>41913</v>
          </cell>
          <cell r="I7219">
            <v>0</v>
          </cell>
          <cell r="J7219">
            <v>0</v>
          </cell>
          <cell r="K7219">
            <v>0</v>
          </cell>
          <cell r="L7219">
            <v>0</v>
          </cell>
          <cell r="M7219">
            <v>36526</v>
          </cell>
          <cell r="N7219">
            <v>36526</v>
          </cell>
        </row>
        <row r="7220">
          <cell r="A7220">
            <v>4082</v>
          </cell>
          <cell r="B7220" t="str">
            <v>TIKHINYA</v>
          </cell>
          <cell r="C7220" t="str">
            <v>STEPAN</v>
          </cell>
          <cell r="D7220">
            <v>37186</v>
          </cell>
          <cell r="E7220" t="str">
            <v>M</v>
          </cell>
          <cell r="F7220">
            <v>0</v>
          </cell>
          <cell r="G7220" t="str">
            <v>KLUBITU</v>
          </cell>
          <cell r="M7220">
            <v>36526</v>
          </cell>
          <cell r="N7220">
            <v>36526</v>
          </cell>
        </row>
        <row r="7221">
          <cell r="A7221">
            <v>126</v>
          </cell>
          <cell r="B7221" t="str">
            <v>TIKK</v>
          </cell>
          <cell r="C7221" t="str">
            <v>ANNIKA</v>
          </cell>
          <cell r="D7221">
            <v>29450</v>
          </cell>
          <cell r="E7221" t="str">
            <v>N</v>
          </cell>
          <cell r="F7221">
            <v>0</v>
          </cell>
          <cell r="G7221" t="str">
            <v>KLUBITU</v>
          </cell>
          <cell r="H7221">
            <v>40391</v>
          </cell>
          <cell r="I7221">
            <v>0</v>
          </cell>
          <cell r="J7221">
            <v>0</v>
          </cell>
          <cell r="K7221">
            <v>13</v>
          </cell>
          <cell r="L7221">
            <v>0</v>
          </cell>
          <cell r="M7221">
            <v>36526</v>
          </cell>
          <cell r="N7221">
            <v>36526</v>
          </cell>
        </row>
        <row r="7222">
          <cell r="A7222">
            <v>6165</v>
          </cell>
          <cell r="B7222" t="str">
            <v>TIKK</v>
          </cell>
          <cell r="C7222" t="str">
            <v>EMIL</v>
          </cell>
          <cell r="D7222">
            <v>37511</v>
          </cell>
          <cell r="E7222" t="str">
            <v>M</v>
          </cell>
          <cell r="F7222">
            <v>0</v>
          </cell>
          <cell r="G7222" t="str">
            <v>KLUBITU</v>
          </cell>
          <cell r="H7222">
            <v>41699</v>
          </cell>
          <cell r="I7222">
            <v>0</v>
          </cell>
          <cell r="J7222">
            <v>0</v>
          </cell>
          <cell r="K7222">
            <v>0</v>
          </cell>
          <cell r="L7222">
            <v>0</v>
          </cell>
          <cell r="M7222">
            <v>43785.744120370371</v>
          </cell>
          <cell r="N7222">
            <v>36526</v>
          </cell>
        </row>
        <row r="7223">
          <cell r="A7223">
            <v>1128</v>
          </cell>
          <cell r="B7223" t="str">
            <v>TIKKANEN</v>
          </cell>
          <cell r="C7223" t="str">
            <v>ALI</v>
          </cell>
          <cell r="D7223">
            <v>29952</v>
          </cell>
          <cell r="E7223" t="str">
            <v>M</v>
          </cell>
          <cell r="F7223">
            <v>1</v>
          </cell>
          <cell r="G7223" t="str">
            <v>KLUBITU</v>
          </cell>
          <cell r="M7223">
            <v>36526</v>
          </cell>
          <cell r="N7223">
            <v>36526</v>
          </cell>
        </row>
        <row r="7224">
          <cell r="A7224">
            <v>4579</v>
          </cell>
          <cell r="B7224" t="str">
            <v>TIKKO</v>
          </cell>
          <cell r="C7224" t="str">
            <v>TAVO</v>
          </cell>
          <cell r="D7224">
            <v>32566</v>
          </cell>
          <cell r="E7224" t="str">
            <v>M</v>
          </cell>
          <cell r="F7224">
            <v>0</v>
          </cell>
          <cell r="G7224" t="str">
            <v>KLUBITU</v>
          </cell>
          <cell r="M7224">
            <v>36526</v>
          </cell>
          <cell r="N7224">
            <v>36526</v>
          </cell>
        </row>
        <row r="7225">
          <cell r="A7225">
            <v>7680</v>
          </cell>
          <cell r="B7225" t="str">
            <v>TIKS</v>
          </cell>
          <cell r="C7225" t="str">
            <v>PARVIN</v>
          </cell>
          <cell r="D7225">
            <v>37757</v>
          </cell>
          <cell r="E7225" t="str">
            <v>M</v>
          </cell>
          <cell r="F7225">
            <v>0</v>
          </cell>
          <cell r="G7225" t="str">
            <v>Tartu SS Kalev</v>
          </cell>
          <cell r="H7225">
            <v>43556</v>
          </cell>
          <cell r="I7225">
            <v>0</v>
          </cell>
          <cell r="J7225">
            <v>0</v>
          </cell>
          <cell r="K7225">
            <v>2</v>
          </cell>
          <cell r="L7225">
            <v>0</v>
          </cell>
          <cell r="M7225">
            <v>43785.744189814817</v>
          </cell>
          <cell r="N7225">
            <v>36526</v>
          </cell>
        </row>
        <row r="7226">
          <cell r="A7226">
            <v>1361</v>
          </cell>
          <cell r="B7226" t="str">
            <v>TILK</v>
          </cell>
          <cell r="C7226" t="str">
            <v>TANEL</v>
          </cell>
          <cell r="D7226">
            <v>33032</v>
          </cell>
          <cell r="E7226" t="str">
            <v>M</v>
          </cell>
          <cell r="F7226">
            <v>0</v>
          </cell>
          <cell r="G7226" t="str">
            <v>KLUBITU</v>
          </cell>
          <cell r="H7226">
            <v>40391</v>
          </cell>
          <cell r="I7226">
            <v>0</v>
          </cell>
          <cell r="J7226">
            <v>0</v>
          </cell>
          <cell r="K7226">
            <v>0</v>
          </cell>
          <cell r="L7226">
            <v>0</v>
          </cell>
          <cell r="M7226">
            <v>36526</v>
          </cell>
          <cell r="N7226">
            <v>36526</v>
          </cell>
        </row>
        <row r="7227">
          <cell r="A7227">
            <v>8549</v>
          </cell>
          <cell r="B7227" t="str">
            <v>TILK</v>
          </cell>
          <cell r="C7227" t="str">
            <v>URSEL</v>
          </cell>
          <cell r="D7227">
            <v>31759</v>
          </cell>
          <cell r="E7227" t="str">
            <v>M</v>
          </cell>
          <cell r="F7227">
            <v>0</v>
          </cell>
          <cell r="G7227" t="str">
            <v>KLUBITU</v>
          </cell>
          <cell r="H7227">
            <v>43101</v>
          </cell>
          <cell r="I7227">
            <v>0</v>
          </cell>
          <cell r="J7227">
            <v>0</v>
          </cell>
          <cell r="K7227">
            <v>0</v>
          </cell>
          <cell r="L7227">
            <v>0</v>
          </cell>
          <cell r="M7227">
            <v>43785.74428240741</v>
          </cell>
          <cell r="N7227">
            <v>36526</v>
          </cell>
        </row>
        <row r="7228">
          <cell r="A7228">
            <v>2121</v>
          </cell>
          <cell r="B7228" t="str">
            <v>TILTS</v>
          </cell>
          <cell r="C7228" t="str">
            <v>HEINI</v>
          </cell>
          <cell r="D7228">
            <v>21551</v>
          </cell>
          <cell r="E7228" t="str">
            <v>M</v>
          </cell>
          <cell r="F7228">
            <v>0</v>
          </cell>
          <cell r="G7228" t="str">
            <v>KLUBITU</v>
          </cell>
          <cell r="H7228">
            <v>40391</v>
          </cell>
          <cell r="I7228">
            <v>0</v>
          </cell>
          <cell r="J7228">
            <v>0</v>
          </cell>
          <cell r="K7228">
            <v>0</v>
          </cell>
          <cell r="L7228">
            <v>0</v>
          </cell>
          <cell r="M7228">
            <v>36526</v>
          </cell>
          <cell r="N7228">
            <v>36526</v>
          </cell>
        </row>
        <row r="7229">
          <cell r="A7229">
            <v>8112</v>
          </cell>
          <cell r="B7229" t="str">
            <v>TIMM</v>
          </cell>
          <cell r="C7229" t="str">
            <v>ROBIN</v>
          </cell>
          <cell r="D7229">
            <v>37372</v>
          </cell>
          <cell r="E7229" t="str">
            <v>M</v>
          </cell>
          <cell r="F7229">
            <v>0</v>
          </cell>
          <cell r="G7229" t="str">
            <v>KLUBITU</v>
          </cell>
          <cell r="M7229">
            <v>43785.74423611111</v>
          </cell>
          <cell r="N7229">
            <v>36526</v>
          </cell>
        </row>
        <row r="7230">
          <cell r="A7230">
            <v>5606</v>
          </cell>
          <cell r="B7230" t="str">
            <v>TIMM</v>
          </cell>
          <cell r="C7230" t="str">
            <v>TAAVI</v>
          </cell>
          <cell r="D7230">
            <v>33239</v>
          </cell>
          <cell r="E7230" t="str">
            <v>M</v>
          </cell>
          <cell r="F7230">
            <v>0</v>
          </cell>
          <cell r="G7230" t="str">
            <v>KLUBITU</v>
          </cell>
          <cell r="H7230">
            <v>43191</v>
          </cell>
          <cell r="I7230">
            <v>0</v>
          </cell>
          <cell r="J7230">
            <v>0</v>
          </cell>
          <cell r="K7230">
            <v>4</v>
          </cell>
          <cell r="L7230">
            <v>0</v>
          </cell>
          <cell r="M7230">
            <v>43785.744097222225</v>
          </cell>
          <cell r="N7230">
            <v>36526</v>
          </cell>
        </row>
        <row r="7231">
          <cell r="A7231">
            <v>1096</v>
          </cell>
          <cell r="B7231" t="str">
            <v>TIMMER</v>
          </cell>
          <cell r="C7231" t="str">
            <v>RAIMO</v>
          </cell>
          <cell r="D7231">
            <v>29221</v>
          </cell>
          <cell r="E7231" t="str">
            <v>M</v>
          </cell>
          <cell r="F7231">
            <v>0</v>
          </cell>
          <cell r="G7231" t="str">
            <v>KLUBITU</v>
          </cell>
          <cell r="M7231">
            <v>36526</v>
          </cell>
          <cell r="N7231">
            <v>36526</v>
          </cell>
        </row>
        <row r="7232">
          <cell r="A7232">
            <v>2317</v>
          </cell>
          <cell r="B7232" t="str">
            <v>TIMOFEJEV</v>
          </cell>
          <cell r="C7232" t="str">
            <v>ILJA</v>
          </cell>
          <cell r="D7232">
            <v>34335</v>
          </cell>
          <cell r="E7232" t="str">
            <v>M</v>
          </cell>
          <cell r="F7232">
            <v>1</v>
          </cell>
          <cell r="G7232" t="str">
            <v>KLUBITU</v>
          </cell>
          <cell r="H7232">
            <v>40391</v>
          </cell>
          <cell r="I7232">
            <v>0</v>
          </cell>
          <cell r="J7232">
            <v>0</v>
          </cell>
          <cell r="K7232">
            <v>14</v>
          </cell>
          <cell r="L7232">
            <v>0</v>
          </cell>
          <cell r="M7232">
            <v>36526</v>
          </cell>
          <cell r="N7232">
            <v>36526</v>
          </cell>
        </row>
        <row r="7233">
          <cell r="A7233">
            <v>7156</v>
          </cell>
          <cell r="B7233" t="str">
            <v>TIMOFEJEV</v>
          </cell>
          <cell r="C7233" t="str">
            <v>MIHHAIL</v>
          </cell>
          <cell r="D7233">
            <v>30682</v>
          </cell>
          <cell r="E7233" t="str">
            <v>M</v>
          </cell>
          <cell r="F7233">
            <v>1</v>
          </cell>
          <cell r="G7233" t="str">
            <v>KLUBITU</v>
          </cell>
          <cell r="H7233">
            <v>44044</v>
          </cell>
          <cell r="I7233">
            <v>0</v>
          </cell>
          <cell r="J7233">
            <v>0</v>
          </cell>
          <cell r="K7233">
            <v>45</v>
          </cell>
          <cell r="L7233">
            <v>4</v>
          </cell>
          <cell r="M7233">
            <v>43785.744143518517</v>
          </cell>
          <cell r="N7233">
            <v>36526</v>
          </cell>
        </row>
        <row r="7234">
          <cell r="A7234">
            <v>1919</v>
          </cell>
          <cell r="B7234" t="str">
            <v>TIMOFEJEV</v>
          </cell>
          <cell r="C7234" t="str">
            <v>VALERI</v>
          </cell>
          <cell r="D7234">
            <v>18264</v>
          </cell>
          <cell r="E7234" t="str">
            <v>M</v>
          </cell>
          <cell r="F7234">
            <v>0</v>
          </cell>
          <cell r="G7234" t="str">
            <v>KLUBITU</v>
          </cell>
          <cell r="H7234">
            <v>40391</v>
          </cell>
          <cell r="I7234">
            <v>0</v>
          </cell>
          <cell r="J7234">
            <v>0</v>
          </cell>
          <cell r="K7234">
            <v>11</v>
          </cell>
          <cell r="L7234">
            <v>0</v>
          </cell>
          <cell r="M7234">
            <v>36526</v>
          </cell>
          <cell r="N7234">
            <v>36526</v>
          </cell>
        </row>
        <row r="7235">
          <cell r="A7235">
            <v>7608</v>
          </cell>
          <cell r="B7235" t="str">
            <v>TIMOFEJEVA</v>
          </cell>
          <cell r="C7235" t="str">
            <v>DARINA</v>
          </cell>
          <cell r="D7235">
            <v>2</v>
          </cell>
          <cell r="E7235" t="str">
            <v>N</v>
          </cell>
          <cell r="F7235">
            <v>1</v>
          </cell>
          <cell r="G7235" t="str">
            <v>KLUBITU</v>
          </cell>
          <cell r="H7235">
            <v>43983</v>
          </cell>
          <cell r="I7235">
            <v>0</v>
          </cell>
          <cell r="J7235">
            <v>0</v>
          </cell>
          <cell r="K7235">
            <v>52</v>
          </cell>
          <cell r="L7235">
            <v>0</v>
          </cell>
          <cell r="M7235">
            <v>43785.74417824074</v>
          </cell>
          <cell r="N7235">
            <v>36526</v>
          </cell>
        </row>
        <row r="7236">
          <cell r="A7236">
            <v>127</v>
          </cell>
          <cell r="B7236" t="str">
            <v>TIMOHHINA</v>
          </cell>
          <cell r="C7236" t="str">
            <v>TATJANA</v>
          </cell>
          <cell r="D7236">
            <v>31043</v>
          </cell>
          <cell r="E7236" t="str">
            <v>N</v>
          </cell>
          <cell r="F7236">
            <v>0</v>
          </cell>
          <cell r="G7236" t="str">
            <v>KLUBITU</v>
          </cell>
          <cell r="H7236">
            <v>41518</v>
          </cell>
          <cell r="I7236">
            <v>0</v>
          </cell>
          <cell r="J7236">
            <v>0</v>
          </cell>
          <cell r="K7236">
            <v>68</v>
          </cell>
          <cell r="L7236">
            <v>0</v>
          </cell>
          <cell r="M7236">
            <v>36526</v>
          </cell>
          <cell r="N7236">
            <v>36526</v>
          </cell>
        </row>
        <row r="7237">
          <cell r="A7237">
            <v>1250</v>
          </cell>
          <cell r="B7237" t="str">
            <v>TIMONEN</v>
          </cell>
          <cell r="C7237" t="str">
            <v>MAUNO</v>
          </cell>
          <cell r="D7237">
            <v>29587</v>
          </cell>
          <cell r="E7237" t="str">
            <v>M</v>
          </cell>
          <cell r="F7237">
            <v>1</v>
          </cell>
          <cell r="G7237" t="str">
            <v>KLUBITU</v>
          </cell>
          <cell r="M7237">
            <v>36526</v>
          </cell>
          <cell r="N7237">
            <v>36526</v>
          </cell>
        </row>
        <row r="7238">
          <cell r="A7238">
            <v>8841</v>
          </cell>
          <cell r="B7238" t="str">
            <v>TIMOSHIN</v>
          </cell>
          <cell r="C7238" t="str">
            <v>ANDREI</v>
          </cell>
          <cell r="D7238">
            <v>38006</v>
          </cell>
          <cell r="E7238" t="str">
            <v>M</v>
          </cell>
          <cell r="F7238">
            <v>0</v>
          </cell>
          <cell r="G7238" t="str">
            <v>KLUBITU</v>
          </cell>
          <cell r="H7238">
            <v>44044</v>
          </cell>
          <cell r="I7238">
            <v>0</v>
          </cell>
          <cell r="J7238">
            <v>0</v>
          </cell>
          <cell r="K7238">
            <v>5</v>
          </cell>
          <cell r="L7238">
            <v>6</v>
          </cell>
          <cell r="M7238">
            <v>44037.865173611113</v>
          </cell>
          <cell r="N7238">
            <v>36526</v>
          </cell>
        </row>
        <row r="7239">
          <cell r="A7239">
            <v>8538</v>
          </cell>
          <cell r="B7239" t="str">
            <v>TINITS</v>
          </cell>
          <cell r="C7239" t="str">
            <v>TAUNO</v>
          </cell>
          <cell r="D7239">
            <v>28856</v>
          </cell>
          <cell r="E7239" t="str">
            <v>M</v>
          </cell>
          <cell r="F7239">
            <v>0</v>
          </cell>
          <cell r="G7239" t="str">
            <v>KLUBITU</v>
          </cell>
          <cell r="H7239">
            <v>44044</v>
          </cell>
          <cell r="I7239">
            <v>0</v>
          </cell>
          <cell r="J7239">
            <v>0</v>
          </cell>
          <cell r="K7239">
            <v>8</v>
          </cell>
          <cell r="L7239">
            <v>2</v>
          </cell>
          <cell r="M7239">
            <v>43785.74428240741</v>
          </cell>
          <cell r="N7239">
            <v>36526</v>
          </cell>
        </row>
        <row r="7240">
          <cell r="A7240">
            <v>2674</v>
          </cell>
          <cell r="B7240" t="str">
            <v>TINNURI</v>
          </cell>
          <cell r="C7240" t="str">
            <v>ANDRE</v>
          </cell>
          <cell r="D7240">
            <v>25934</v>
          </cell>
          <cell r="E7240" t="str">
            <v>M</v>
          </cell>
          <cell r="F7240">
            <v>0</v>
          </cell>
          <cell r="G7240" t="str">
            <v>KLUBITU</v>
          </cell>
          <cell r="H7240">
            <v>40391</v>
          </cell>
          <cell r="I7240">
            <v>0</v>
          </cell>
          <cell r="J7240">
            <v>0</v>
          </cell>
          <cell r="K7240">
            <v>0</v>
          </cell>
          <cell r="L7240">
            <v>0</v>
          </cell>
          <cell r="M7240">
            <v>36526</v>
          </cell>
          <cell r="N7240">
            <v>36526</v>
          </cell>
        </row>
        <row r="7241">
          <cell r="A7241">
            <v>3291</v>
          </cell>
          <cell r="B7241" t="str">
            <v>TINNURI</v>
          </cell>
          <cell r="C7241" t="str">
            <v>BRUNO</v>
          </cell>
          <cell r="D7241">
            <v>35796</v>
          </cell>
          <cell r="E7241" t="str">
            <v>M</v>
          </cell>
          <cell r="F7241">
            <v>0</v>
          </cell>
          <cell r="G7241" t="str">
            <v>KLUBITU</v>
          </cell>
          <cell r="H7241">
            <v>40848</v>
          </cell>
          <cell r="I7241">
            <v>0</v>
          </cell>
          <cell r="J7241">
            <v>0</v>
          </cell>
          <cell r="K7241">
            <v>0</v>
          </cell>
          <cell r="L7241">
            <v>0</v>
          </cell>
          <cell r="M7241">
            <v>36526</v>
          </cell>
          <cell r="N7241">
            <v>36526</v>
          </cell>
        </row>
        <row r="7242">
          <cell r="A7242">
            <v>342</v>
          </cell>
          <cell r="B7242" t="str">
            <v>TINT</v>
          </cell>
          <cell r="C7242" t="str">
            <v>HANDO</v>
          </cell>
          <cell r="D7242">
            <v>29403</v>
          </cell>
          <cell r="E7242" t="str">
            <v>M</v>
          </cell>
          <cell r="F7242">
            <v>0</v>
          </cell>
          <cell r="G7242" t="str">
            <v>KLUBITU</v>
          </cell>
          <cell r="H7242">
            <v>36526</v>
          </cell>
          <cell r="I7242">
            <v>0</v>
          </cell>
          <cell r="J7242">
            <v>28</v>
          </cell>
          <cell r="K7242">
            <v>34</v>
          </cell>
          <cell r="L7242">
            <v>0</v>
          </cell>
          <cell r="M7242">
            <v>36526</v>
          </cell>
          <cell r="N7242">
            <v>36526</v>
          </cell>
        </row>
        <row r="7243">
          <cell r="A7243">
            <v>2168</v>
          </cell>
          <cell r="B7243" t="str">
            <v>TIPPI</v>
          </cell>
          <cell r="C7243" t="str">
            <v>BERT</v>
          </cell>
          <cell r="D7243">
            <v>32874</v>
          </cell>
          <cell r="E7243" t="str">
            <v>M</v>
          </cell>
          <cell r="F7243">
            <v>0</v>
          </cell>
          <cell r="G7243" t="str">
            <v>KLUBITU</v>
          </cell>
          <cell r="H7243">
            <v>40391</v>
          </cell>
          <cell r="I7243">
            <v>0</v>
          </cell>
          <cell r="J7243">
            <v>0</v>
          </cell>
          <cell r="K7243">
            <v>0</v>
          </cell>
          <cell r="L7243">
            <v>0</v>
          </cell>
          <cell r="M7243">
            <v>36526</v>
          </cell>
          <cell r="N7243">
            <v>36526</v>
          </cell>
        </row>
        <row r="7244">
          <cell r="A7244">
            <v>2303</v>
          </cell>
          <cell r="B7244" t="str">
            <v>TIRANE</v>
          </cell>
          <cell r="C7244" t="str">
            <v>KRISTINE</v>
          </cell>
          <cell r="D7244">
            <v>32509</v>
          </cell>
          <cell r="E7244" t="str">
            <v>N</v>
          </cell>
          <cell r="F7244">
            <v>1</v>
          </cell>
          <cell r="G7244" t="str">
            <v>KLUBITU</v>
          </cell>
          <cell r="H7244">
            <v>40391</v>
          </cell>
          <cell r="I7244">
            <v>0</v>
          </cell>
          <cell r="J7244">
            <v>0</v>
          </cell>
          <cell r="K7244">
            <v>10</v>
          </cell>
          <cell r="L7244">
            <v>0</v>
          </cell>
          <cell r="M7244">
            <v>36526</v>
          </cell>
          <cell r="N7244">
            <v>36526</v>
          </cell>
        </row>
        <row r="7245">
          <cell r="A7245">
            <v>490</v>
          </cell>
          <cell r="B7245" t="str">
            <v>TIREL</v>
          </cell>
          <cell r="C7245" t="str">
            <v>TANEL</v>
          </cell>
          <cell r="D7245">
            <v>31900</v>
          </cell>
          <cell r="E7245" t="str">
            <v>M</v>
          </cell>
          <cell r="F7245">
            <v>0</v>
          </cell>
          <cell r="G7245" t="str">
            <v>KLUBITU</v>
          </cell>
          <cell r="H7245">
            <v>42461</v>
          </cell>
          <cell r="I7245">
            <v>0</v>
          </cell>
          <cell r="J7245">
            <v>0</v>
          </cell>
          <cell r="K7245">
            <v>11</v>
          </cell>
          <cell r="L7245">
            <v>0</v>
          </cell>
          <cell r="M7245">
            <v>36526</v>
          </cell>
          <cell r="N7245">
            <v>36526</v>
          </cell>
        </row>
        <row r="7246">
          <cell r="A7246">
            <v>3903</v>
          </cell>
          <cell r="B7246" t="str">
            <v>TIRMASTE</v>
          </cell>
          <cell r="C7246" t="str">
            <v>KRISTI</v>
          </cell>
          <cell r="D7246">
            <v>35431</v>
          </cell>
          <cell r="E7246" t="str">
            <v>N</v>
          </cell>
          <cell r="F7246">
            <v>0</v>
          </cell>
          <cell r="G7246" t="str">
            <v>KLUBITU</v>
          </cell>
          <cell r="H7246">
            <v>41944</v>
          </cell>
          <cell r="I7246">
            <v>0</v>
          </cell>
          <cell r="J7246">
            <v>0</v>
          </cell>
          <cell r="K7246">
            <v>0</v>
          </cell>
          <cell r="L7246">
            <v>0</v>
          </cell>
          <cell r="M7246">
            <v>36526</v>
          </cell>
          <cell r="N7246">
            <v>36526</v>
          </cell>
        </row>
        <row r="7247">
          <cell r="A7247">
            <v>3902</v>
          </cell>
          <cell r="B7247" t="str">
            <v>TIRMASTE</v>
          </cell>
          <cell r="C7247" t="str">
            <v>TRIINU</v>
          </cell>
          <cell r="D7247">
            <v>34449</v>
          </cell>
          <cell r="E7247" t="str">
            <v>N</v>
          </cell>
          <cell r="F7247">
            <v>0</v>
          </cell>
          <cell r="G7247" t="str">
            <v>KLUBITU</v>
          </cell>
          <cell r="H7247">
            <v>41091</v>
          </cell>
          <cell r="I7247">
            <v>0</v>
          </cell>
          <cell r="J7247">
            <v>0</v>
          </cell>
          <cell r="K7247">
            <v>0</v>
          </cell>
          <cell r="L7247">
            <v>0</v>
          </cell>
          <cell r="M7247">
            <v>41819</v>
          </cell>
          <cell r="N7247">
            <v>36526</v>
          </cell>
        </row>
        <row r="7248">
          <cell r="A7248">
            <v>2480</v>
          </cell>
          <cell r="B7248" t="str">
            <v>TIRS</v>
          </cell>
          <cell r="C7248" t="str">
            <v>NILS</v>
          </cell>
          <cell r="D7248">
            <v>35623</v>
          </cell>
          <cell r="E7248" t="str">
            <v>M</v>
          </cell>
          <cell r="F7248">
            <v>0</v>
          </cell>
          <cell r="G7248" t="str">
            <v>KLUBITU</v>
          </cell>
          <cell r="H7248">
            <v>43282</v>
          </cell>
          <cell r="I7248">
            <v>0</v>
          </cell>
          <cell r="J7248">
            <v>0</v>
          </cell>
          <cell r="K7248">
            <v>1</v>
          </cell>
          <cell r="L7248">
            <v>0</v>
          </cell>
          <cell r="M7248">
            <v>36526</v>
          </cell>
          <cell r="N7248">
            <v>36526</v>
          </cell>
        </row>
        <row r="7249">
          <cell r="A7249">
            <v>1188</v>
          </cell>
          <cell r="B7249" t="str">
            <v>TISCHLER</v>
          </cell>
          <cell r="C7249" t="str">
            <v>REIN</v>
          </cell>
          <cell r="D7249">
            <v>15945</v>
          </cell>
          <cell r="E7249" t="str">
            <v>M</v>
          </cell>
          <cell r="F7249">
            <v>0</v>
          </cell>
          <cell r="G7249" t="str">
            <v>Viljandi LTK Sakala</v>
          </cell>
          <cell r="H7249">
            <v>37247</v>
          </cell>
          <cell r="I7249">
            <v>0</v>
          </cell>
          <cell r="J7249">
            <v>8</v>
          </cell>
          <cell r="K7249">
            <v>9</v>
          </cell>
          <cell r="L7249">
            <v>0</v>
          </cell>
          <cell r="M7249">
            <v>36526</v>
          </cell>
          <cell r="N7249">
            <v>36526</v>
          </cell>
        </row>
        <row r="7250">
          <cell r="A7250">
            <v>5651</v>
          </cell>
          <cell r="B7250" t="str">
            <v>TISHCHENKO</v>
          </cell>
          <cell r="C7250" t="str">
            <v>VITALII</v>
          </cell>
          <cell r="D7250">
            <v>37622</v>
          </cell>
          <cell r="E7250" t="str">
            <v>M</v>
          </cell>
          <cell r="F7250">
            <v>1</v>
          </cell>
          <cell r="G7250" t="str">
            <v>KLUBITU</v>
          </cell>
          <cell r="H7250">
            <v>41852</v>
          </cell>
          <cell r="I7250">
            <v>0</v>
          </cell>
          <cell r="J7250">
            <v>0</v>
          </cell>
          <cell r="K7250">
            <v>0</v>
          </cell>
          <cell r="L7250">
            <v>0</v>
          </cell>
          <cell r="M7250">
            <v>43785.744097222225</v>
          </cell>
          <cell r="N7250">
            <v>36526</v>
          </cell>
        </row>
        <row r="7251">
          <cell r="A7251">
            <v>3032</v>
          </cell>
          <cell r="B7251" t="str">
            <v>TISHIN</v>
          </cell>
          <cell r="C7251" t="str">
            <v>JEVGENI</v>
          </cell>
          <cell r="D7251">
            <v>32924</v>
          </cell>
          <cell r="E7251" t="str">
            <v>M</v>
          </cell>
          <cell r="F7251">
            <v>0</v>
          </cell>
          <cell r="G7251" t="str">
            <v>KLUBITU</v>
          </cell>
          <cell r="H7251">
            <v>40848</v>
          </cell>
          <cell r="I7251">
            <v>0</v>
          </cell>
          <cell r="J7251">
            <v>0</v>
          </cell>
          <cell r="K7251">
            <v>0</v>
          </cell>
          <cell r="L7251">
            <v>0</v>
          </cell>
          <cell r="M7251">
            <v>36526</v>
          </cell>
          <cell r="N7251">
            <v>36526</v>
          </cell>
        </row>
        <row r="7252">
          <cell r="A7252">
            <v>2563</v>
          </cell>
          <cell r="B7252" t="str">
            <v>TISJAKA</v>
          </cell>
          <cell r="C7252" t="str">
            <v>RENATE</v>
          </cell>
          <cell r="D7252">
            <v>33970</v>
          </cell>
          <cell r="E7252" t="str">
            <v>N</v>
          </cell>
          <cell r="F7252">
            <v>1</v>
          </cell>
          <cell r="G7252" t="str">
            <v>KLUBITU</v>
          </cell>
          <cell r="H7252">
            <v>40391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36526</v>
          </cell>
          <cell r="N7252">
            <v>36526</v>
          </cell>
        </row>
        <row r="7253">
          <cell r="A7253">
            <v>7816</v>
          </cell>
          <cell r="B7253" t="str">
            <v>TITIEVSKAJA</v>
          </cell>
          <cell r="C7253" t="str">
            <v>ALEKSANDRA</v>
          </cell>
          <cell r="D7253">
            <v>38039</v>
          </cell>
          <cell r="E7253" t="str">
            <v>N</v>
          </cell>
          <cell r="F7253">
            <v>1</v>
          </cell>
          <cell r="G7253" t="str">
            <v>KLUBITU</v>
          </cell>
          <cell r="H7253">
            <v>44044</v>
          </cell>
          <cell r="I7253">
            <v>0</v>
          </cell>
          <cell r="J7253">
            <v>0</v>
          </cell>
          <cell r="K7253">
            <v>36</v>
          </cell>
          <cell r="L7253">
            <v>16</v>
          </cell>
          <cell r="M7253">
            <v>43785.744201388887</v>
          </cell>
          <cell r="N7253">
            <v>36526</v>
          </cell>
        </row>
        <row r="7254">
          <cell r="A7254">
            <v>9757</v>
          </cell>
          <cell r="B7254" t="str">
            <v>TITIEVSKAJA</v>
          </cell>
          <cell r="C7254" t="str">
            <v>LARISSA</v>
          </cell>
          <cell r="D7254">
            <v>27030</v>
          </cell>
          <cell r="E7254" t="str">
            <v>N</v>
          </cell>
          <cell r="F7254">
            <v>1</v>
          </cell>
          <cell r="G7254" t="str">
            <v>KLUBITU</v>
          </cell>
          <cell r="H7254">
            <v>44044</v>
          </cell>
          <cell r="I7254">
            <v>0</v>
          </cell>
          <cell r="J7254">
            <v>0</v>
          </cell>
          <cell r="K7254">
            <v>35</v>
          </cell>
          <cell r="L7254">
            <v>5</v>
          </cell>
          <cell r="M7254">
            <v>43861.991712962961</v>
          </cell>
          <cell r="N7254">
            <v>43861.991712962961</v>
          </cell>
        </row>
        <row r="7255">
          <cell r="A7255">
            <v>9750</v>
          </cell>
          <cell r="B7255" t="str">
            <v>TITIEVSKI</v>
          </cell>
          <cell r="C7255" t="str">
            <v>ALEXEI</v>
          </cell>
          <cell r="D7255">
            <v>24108</v>
          </cell>
          <cell r="E7255" t="str">
            <v>M</v>
          </cell>
          <cell r="F7255">
            <v>1</v>
          </cell>
          <cell r="G7255" t="str">
            <v>KLUBITU</v>
          </cell>
          <cell r="H7255">
            <v>44044</v>
          </cell>
          <cell r="I7255">
            <v>0</v>
          </cell>
          <cell r="J7255">
            <v>0</v>
          </cell>
          <cell r="K7255">
            <v>3</v>
          </cell>
          <cell r="L7255">
            <v>6</v>
          </cell>
          <cell r="M7255">
            <v>43861.988530092596</v>
          </cell>
          <cell r="N7255">
            <v>43861.988530092596</v>
          </cell>
        </row>
        <row r="7256">
          <cell r="A7256">
            <v>7815</v>
          </cell>
          <cell r="B7256" t="str">
            <v>TITIEVSKII</v>
          </cell>
          <cell r="C7256" t="str">
            <v>MAKSIM</v>
          </cell>
          <cell r="D7256">
            <v>37257</v>
          </cell>
          <cell r="E7256" t="str">
            <v>M</v>
          </cell>
          <cell r="F7256">
            <v>1</v>
          </cell>
          <cell r="G7256" t="str">
            <v>KLUBITU</v>
          </cell>
          <cell r="H7256">
            <v>44044</v>
          </cell>
          <cell r="I7256">
            <v>0</v>
          </cell>
          <cell r="J7256">
            <v>0</v>
          </cell>
          <cell r="K7256">
            <v>21</v>
          </cell>
          <cell r="L7256">
            <v>1</v>
          </cell>
          <cell r="M7256">
            <v>43785.744201388887</v>
          </cell>
          <cell r="N7256">
            <v>36526</v>
          </cell>
        </row>
        <row r="7257">
          <cell r="A7257">
            <v>8642</v>
          </cell>
          <cell r="B7257" t="str">
            <v>TITO</v>
          </cell>
          <cell r="C7257" t="str">
            <v>MAREK</v>
          </cell>
          <cell r="D7257">
            <v>29952</v>
          </cell>
          <cell r="E7257" t="str">
            <v>M</v>
          </cell>
          <cell r="F7257">
            <v>0</v>
          </cell>
          <cell r="G7257" t="str">
            <v>KLUBITU</v>
          </cell>
          <cell r="H7257">
            <v>42917</v>
          </cell>
          <cell r="I7257">
            <v>0</v>
          </cell>
          <cell r="J7257">
            <v>0</v>
          </cell>
          <cell r="K7257">
            <v>0</v>
          </cell>
          <cell r="L7257">
            <v>0</v>
          </cell>
          <cell r="M7257">
            <v>43785.744293981479</v>
          </cell>
          <cell r="N7257">
            <v>36526</v>
          </cell>
        </row>
        <row r="7258">
          <cell r="A7258">
            <v>8225</v>
          </cell>
          <cell r="B7258" t="str">
            <v>TITOV</v>
          </cell>
          <cell r="C7258" t="str">
            <v>ANASTASIA</v>
          </cell>
          <cell r="D7258">
            <v>38353</v>
          </cell>
          <cell r="E7258" t="str">
            <v>N</v>
          </cell>
          <cell r="F7258">
            <v>1</v>
          </cell>
          <cell r="G7258" t="str">
            <v>KLUBITU</v>
          </cell>
          <cell r="H7258">
            <v>43556</v>
          </cell>
          <cell r="I7258">
            <v>0</v>
          </cell>
          <cell r="J7258">
            <v>0</v>
          </cell>
          <cell r="K7258">
            <v>6</v>
          </cell>
          <cell r="L7258">
            <v>0</v>
          </cell>
          <cell r="M7258">
            <v>43785.744247685187</v>
          </cell>
          <cell r="N7258">
            <v>36526</v>
          </cell>
        </row>
        <row r="7259">
          <cell r="A7259">
            <v>9770</v>
          </cell>
          <cell r="B7259" t="str">
            <v>TITOV</v>
          </cell>
          <cell r="C7259" t="str">
            <v>ROMAN</v>
          </cell>
          <cell r="D7259">
            <v>38718</v>
          </cell>
          <cell r="E7259" t="str">
            <v>M</v>
          </cell>
          <cell r="F7259">
            <v>1</v>
          </cell>
          <cell r="G7259" t="str">
            <v>KLUBITU</v>
          </cell>
          <cell r="H7259">
            <v>43983</v>
          </cell>
          <cell r="I7259">
            <v>0</v>
          </cell>
          <cell r="J7259">
            <v>0</v>
          </cell>
          <cell r="K7259">
            <v>0</v>
          </cell>
          <cell r="L7259">
            <v>0</v>
          </cell>
          <cell r="M7259">
            <v>43876.94908564815</v>
          </cell>
          <cell r="N7259">
            <v>43876.94908564815</v>
          </cell>
        </row>
        <row r="7260">
          <cell r="A7260">
            <v>5608</v>
          </cell>
          <cell r="B7260" t="str">
            <v>TIUKIN</v>
          </cell>
          <cell r="C7260" t="str">
            <v>DMITRI</v>
          </cell>
          <cell r="D7260">
            <v>36526</v>
          </cell>
          <cell r="E7260" t="str">
            <v>M</v>
          </cell>
          <cell r="F7260">
            <v>1</v>
          </cell>
          <cell r="G7260" t="str">
            <v>KLUBITU</v>
          </cell>
          <cell r="H7260">
            <v>42186</v>
          </cell>
          <cell r="I7260">
            <v>0</v>
          </cell>
          <cell r="J7260">
            <v>0</v>
          </cell>
          <cell r="K7260">
            <v>13</v>
          </cell>
          <cell r="L7260">
            <v>0</v>
          </cell>
          <cell r="M7260">
            <v>43785.744097222225</v>
          </cell>
          <cell r="N7260">
            <v>36526</v>
          </cell>
        </row>
        <row r="7261">
          <cell r="A7261">
            <v>1765</v>
          </cell>
          <cell r="B7261" t="str">
            <v>TJAPKIN</v>
          </cell>
          <cell r="C7261" t="str">
            <v>GRIGORI</v>
          </cell>
          <cell r="D7261">
            <v>34022</v>
          </cell>
          <cell r="E7261" t="str">
            <v>M</v>
          </cell>
          <cell r="F7261">
            <v>1</v>
          </cell>
          <cell r="G7261" t="str">
            <v>KLUBITU</v>
          </cell>
          <cell r="H7261">
            <v>40391</v>
          </cell>
          <cell r="I7261">
            <v>0</v>
          </cell>
          <cell r="J7261">
            <v>0</v>
          </cell>
          <cell r="K7261">
            <v>9</v>
          </cell>
          <cell r="L7261">
            <v>0</v>
          </cell>
          <cell r="M7261">
            <v>36526</v>
          </cell>
          <cell r="N7261">
            <v>36526</v>
          </cell>
        </row>
        <row r="7262">
          <cell r="A7262">
            <v>8060</v>
          </cell>
          <cell r="B7262" t="str">
            <v>TJURINS</v>
          </cell>
          <cell r="C7262" t="str">
            <v>ARTURS</v>
          </cell>
          <cell r="D7262">
            <v>37257</v>
          </cell>
          <cell r="E7262" t="str">
            <v>M</v>
          </cell>
          <cell r="F7262">
            <v>1</v>
          </cell>
          <cell r="G7262" t="str">
            <v>KLUBITU</v>
          </cell>
          <cell r="H7262">
            <v>43435</v>
          </cell>
          <cell r="I7262">
            <v>0</v>
          </cell>
          <cell r="J7262">
            <v>0</v>
          </cell>
          <cell r="K7262">
            <v>7</v>
          </cell>
          <cell r="L7262">
            <v>0</v>
          </cell>
          <cell r="M7262">
            <v>43785.74422453704</v>
          </cell>
          <cell r="N7262">
            <v>36526</v>
          </cell>
        </row>
        <row r="7263">
          <cell r="A7263">
            <v>3622</v>
          </cell>
          <cell r="B7263" t="str">
            <v>TJUTIN</v>
          </cell>
          <cell r="C7263" t="str">
            <v>DANIL</v>
          </cell>
          <cell r="D7263">
            <v>34700</v>
          </cell>
          <cell r="E7263" t="str">
            <v>M</v>
          </cell>
          <cell r="F7263">
            <v>0</v>
          </cell>
          <cell r="G7263" t="str">
            <v>KLUBITU</v>
          </cell>
          <cell r="H7263">
            <v>40391</v>
          </cell>
          <cell r="I7263">
            <v>0</v>
          </cell>
          <cell r="J7263">
            <v>0</v>
          </cell>
          <cell r="K7263">
            <v>0</v>
          </cell>
          <cell r="L7263">
            <v>0</v>
          </cell>
          <cell r="M7263">
            <v>36526</v>
          </cell>
          <cell r="N7263">
            <v>36526</v>
          </cell>
        </row>
        <row r="7264">
          <cell r="A7264">
            <v>8690</v>
          </cell>
          <cell r="B7264" t="str">
            <v>TKATŠ</v>
          </cell>
          <cell r="C7264" t="str">
            <v>EDVARD</v>
          </cell>
          <cell r="D7264">
            <v>37987</v>
          </cell>
          <cell r="E7264" t="str">
            <v>M</v>
          </cell>
          <cell r="F7264">
            <v>0</v>
          </cell>
          <cell r="G7264" t="str">
            <v>KLUBITU</v>
          </cell>
          <cell r="H7264">
            <v>43313</v>
          </cell>
          <cell r="I7264">
            <v>0</v>
          </cell>
          <cell r="J7264">
            <v>0</v>
          </cell>
          <cell r="K7264">
            <v>0</v>
          </cell>
          <cell r="L7264">
            <v>0</v>
          </cell>
          <cell r="M7264">
            <v>43785.744293981479</v>
          </cell>
          <cell r="N7264">
            <v>36526</v>
          </cell>
        </row>
        <row r="7265">
          <cell r="A7265">
            <v>6098</v>
          </cell>
          <cell r="B7265" t="str">
            <v>TKATSHENKO</v>
          </cell>
          <cell r="C7265" t="str">
            <v>MERILIN</v>
          </cell>
          <cell r="D7265">
            <v>37683</v>
          </cell>
          <cell r="E7265" t="str">
            <v>N</v>
          </cell>
          <cell r="F7265">
            <v>0</v>
          </cell>
          <cell r="G7265" t="str">
            <v>KLUBITU</v>
          </cell>
          <cell r="M7265">
            <v>43785.744120370371</v>
          </cell>
          <cell r="N7265">
            <v>36526</v>
          </cell>
        </row>
        <row r="7266">
          <cell r="A7266">
            <v>2116</v>
          </cell>
          <cell r="B7266" t="str">
            <v>TOBBI</v>
          </cell>
          <cell r="C7266" t="str">
            <v>TARVO</v>
          </cell>
          <cell r="D7266">
            <v>31778</v>
          </cell>
          <cell r="E7266" t="str">
            <v>M</v>
          </cell>
          <cell r="F7266">
            <v>0</v>
          </cell>
          <cell r="G7266" t="str">
            <v>KLUBITU</v>
          </cell>
          <cell r="H7266">
            <v>40391</v>
          </cell>
          <cell r="I7266">
            <v>0</v>
          </cell>
          <cell r="J7266">
            <v>0</v>
          </cell>
          <cell r="K7266">
            <v>0</v>
          </cell>
          <cell r="L7266">
            <v>0</v>
          </cell>
          <cell r="M7266">
            <v>36526</v>
          </cell>
          <cell r="N7266">
            <v>36526</v>
          </cell>
        </row>
        <row r="7267">
          <cell r="A7267">
            <v>9171</v>
          </cell>
          <cell r="B7267" t="str">
            <v>TOBI</v>
          </cell>
          <cell r="C7267" t="str">
            <v>MORRIS</v>
          </cell>
          <cell r="D7267">
            <v>38768</v>
          </cell>
          <cell r="E7267" t="str">
            <v>M</v>
          </cell>
          <cell r="F7267">
            <v>0</v>
          </cell>
          <cell r="G7267" t="str">
            <v>KLUBITU</v>
          </cell>
          <cell r="H7267">
            <v>43983</v>
          </cell>
          <cell r="I7267">
            <v>0</v>
          </cell>
          <cell r="J7267">
            <v>0</v>
          </cell>
          <cell r="K7267">
            <v>0</v>
          </cell>
          <cell r="L7267">
            <v>0</v>
          </cell>
          <cell r="M7267">
            <v>43785.744340277779</v>
          </cell>
          <cell r="N7267">
            <v>36526</v>
          </cell>
        </row>
        <row r="7268">
          <cell r="A7268">
            <v>2018</v>
          </cell>
          <cell r="B7268" t="str">
            <v>TOBRE</v>
          </cell>
          <cell r="C7268" t="str">
            <v>ANDRES</v>
          </cell>
          <cell r="D7268">
            <v>21745</v>
          </cell>
          <cell r="E7268" t="str">
            <v>M</v>
          </cell>
          <cell r="F7268">
            <v>0</v>
          </cell>
          <cell r="G7268" t="str">
            <v>Tartu SS Kalev</v>
          </cell>
          <cell r="H7268">
            <v>44044</v>
          </cell>
          <cell r="I7268">
            <v>400</v>
          </cell>
          <cell r="J7268">
            <v>10</v>
          </cell>
          <cell r="K7268">
            <v>10</v>
          </cell>
          <cell r="L7268">
            <v>20</v>
          </cell>
          <cell r="M7268">
            <v>43852.519618055558</v>
          </cell>
          <cell r="N7268">
            <v>36526</v>
          </cell>
        </row>
        <row r="7269">
          <cell r="A7269">
            <v>1841</v>
          </cell>
          <cell r="B7269" t="str">
            <v>TODI</v>
          </cell>
          <cell r="C7269" t="str">
            <v>KARINA</v>
          </cell>
          <cell r="D7269">
            <v>34135</v>
          </cell>
          <cell r="E7269" t="str">
            <v>N</v>
          </cell>
          <cell r="F7269">
            <v>0</v>
          </cell>
          <cell r="G7269" t="str">
            <v>KLUBITU</v>
          </cell>
          <cell r="H7269">
            <v>40391</v>
          </cell>
          <cell r="I7269">
            <v>0</v>
          </cell>
          <cell r="J7269">
            <v>0</v>
          </cell>
          <cell r="K7269">
            <v>0</v>
          </cell>
          <cell r="L7269">
            <v>0</v>
          </cell>
          <cell r="M7269">
            <v>36526</v>
          </cell>
          <cell r="N7269">
            <v>36526</v>
          </cell>
        </row>
        <row r="7270">
          <cell r="A7270">
            <v>8147</v>
          </cell>
          <cell r="B7270" t="str">
            <v>TODIRKA</v>
          </cell>
          <cell r="C7270" t="str">
            <v>ELENA</v>
          </cell>
          <cell r="D7270">
            <v>31808</v>
          </cell>
          <cell r="E7270" t="str">
            <v>N</v>
          </cell>
          <cell r="F7270">
            <v>1</v>
          </cell>
          <cell r="G7270" t="str">
            <v>KLUBITU</v>
          </cell>
          <cell r="H7270">
            <v>43617</v>
          </cell>
          <cell r="I7270">
            <v>0</v>
          </cell>
          <cell r="J7270">
            <v>0</v>
          </cell>
          <cell r="K7270">
            <v>44</v>
          </cell>
          <cell r="L7270">
            <v>0</v>
          </cell>
          <cell r="M7270">
            <v>43785.74423611111</v>
          </cell>
          <cell r="N7270">
            <v>36526</v>
          </cell>
        </row>
        <row r="7271">
          <cell r="A7271">
            <v>5459</v>
          </cell>
          <cell r="B7271" t="str">
            <v>TODOVAITES</v>
          </cell>
          <cell r="C7271" t="str">
            <v>TADAS</v>
          </cell>
          <cell r="D7271">
            <v>2</v>
          </cell>
          <cell r="E7271" t="str">
            <v>M</v>
          </cell>
          <cell r="F7271">
            <v>1</v>
          </cell>
          <cell r="G7271" t="str">
            <v>KLUBITU</v>
          </cell>
          <cell r="H7271">
            <v>41974</v>
          </cell>
          <cell r="I7271">
            <v>0</v>
          </cell>
          <cell r="J7271">
            <v>0</v>
          </cell>
          <cell r="K7271">
            <v>9</v>
          </cell>
          <cell r="L7271">
            <v>0</v>
          </cell>
          <cell r="M7271">
            <v>43785.743888888886</v>
          </cell>
          <cell r="N7271">
            <v>36526</v>
          </cell>
        </row>
        <row r="7272">
          <cell r="A7272">
            <v>2482</v>
          </cell>
          <cell r="B7272" t="str">
            <v>TOHVER</v>
          </cell>
          <cell r="C7272" t="str">
            <v>JAAN</v>
          </cell>
          <cell r="D7272">
            <v>33403</v>
          </cell>
          <cell r="E7272" t="str">
            <v>M</v>
          </cell>
          <cell r="F7272">
            <v>0</v>
          </cell>
          <cell r="G7272" t="str">
            <v>KLUBITU</v>
          </cell>
          <cell r="H7272">
            <v>40391</v>
          </cell>
          <cell r="I7272">
            <v>0</v>
          </cell>
          <cell r="J7272">
            <v>0</v>
          </cell>
          <cell r="K7272">
            <v>0</v>
          </cell>
          <cell r="L7272">
            <v>0</v>
          </cell>
          <cell r="M7272">
            <v>36526</v>
          </cell>
          <cell r="N7272">
            <v>36526</v>
          </cell>
        </row>
        <row r="7273">
          <cell r="A7273">
            <v>8214</v>
          </cell>
          <cell r="B7273" t="str">
            <v>TOIGER</v>
          </cell>
          <cell r="C7273" t="str">
            <v>ANNIKA</v>
          </cell>
          <cell r="D7273">
            <v>31264</v>
          </cell>
          <cell r="E7273" t="str">
            <v>N</v>
          </cell>
          <cell r="F7273">
            <v>0</v>
          </cell>
          <cell r="G7273" t="str">
            <v>KLUBITU</v>
          </cell>
          <cell r="H7273">
            <v>42552</v>
          </cell>
          <cell r="I7273">
            <v>0</v>
          </cell>
          <cell r="J7273">
            <v>0</v>
          </cell>
          <cell r="K7273">
            <v>0</v>
          </cell>
          <cell r="L7273">
            <v>0</v>
          </cell>
          <cell r="M7273">
            <v>43785.744247685187</v>
          </cell>
          <cell r="N7273">
            <v>36526</v>
          </cell>
        </row>
        <row r="7274">
          <cell r="A7274">
            <v>4714</v>
          </cell>
          <cell r="B7274" t="str">
            <v>TOIMETAJA</v>
          </cell>
          <cell r="C7274" t="str">
            <v>EDGAR</v>
          </cell>
          <cell r="D7274">
            <v>35966</v>
          </cell>
          <cell r="E7274" t="str">
            <v>M</v>
          </cell>
          <cell r="F7274">
            <v>0</v>
          </cell>
          <cell r="G7274" t="str">
            <v>KLUBITU</v>
          </cell>
          <cell r="H7274">
            <v>42186</v>
          </cell>
          <cell r="I7274">
            <v>0</v>
          </cell>
          <cell r="J7274">
            <v>0</v>
          </cell>
          <cell r="K7274">
            <v>11</v>
          </cell>
          <cell r="L7274">
            <v>0</v>
          </cell>
          <cell r="M7274">
            <v>42184</v>
          </cell>
          <cell r="N7274">
            <v>36526</v>
          </cell>
        </row>
        <row r="7275">
          <cell r="A7275">
            <v>8933</v>
          </cell>
          <cell r="B7275" t="str">
            <v>TOKKO</v>
          </cell>
          <cell r="C7275" t="str">
            <v>RAINER</v>
          </cell>
          <cell r="D7275">
            <v>25995</v>
          </cell>
          <cell r="E7275" t="str">
            <v>M</v>
          </cell>
          <cell r="F7275">
            <v>0</v>
          </cell>
          <cell r="G7275" t="str">
            <v>KLUBITU</v>
          </cell>
          <cell r="H7275">
            <v>44044</v>
          </cell>
          <cell r="I7275">
            <v>0</v>
          </cell>
          <cell r="J7275">
            <v>0</v>
          </cell>
          <cell r="K7275">
            <v>4</v>
          </cell>
          <cell r="L7275">
            <v>5</v>
          </cell>
          <cell r="M7275">
            <v>43785.744317129633</v>
          </cell>
          <cell r="N7275">
            <v>36526</v>
          </cell>
        </row>
        <row r="7276">
          <cell r="A7276">
            <v>1828</v>
          </cell>
          <cell r="B7276" t="str">
            <v>TOKMACOVS</v>
          </cell>
          <cell r="C7276" t="str">
            <v>ALEKSANDRS</v>
          </cell>
          <cell r="D7276">
            <v>19725</v>
          </cell>
          <cell r="E7276" t="str">
            <v>M</v>
          </cell>
          <cell r="F7276">
            <v>1</v>
          </cell>
          <cell r="G7276" t="str">
            <v>KLUBITU</v>
          </cell>
          <cell r="H7276">
            <v>40391</v>
          </cell>
          <cell r="I7276">
            <v>0</v>
          </cell>
          <cell r="J7276">
            <v>0</v>
          </cell>
          <cell r="K7276">
            <v>0</v>
          </cell>
          <cell r="L7276">
            <v>0</v>
          </cell>
          <cell r="M7276">
            <v>36526</v>
          </cell>
          <cell r="N7276">
            <v>36526</v>
          </cell>
        </row>
        <row r="7277">
          <cell r="A7277">
            <v>1320</v>
          </cell>
          <cell r="B7277" t="str">
            <v>TOLKACEVS</v>
          </cell>
          <cell r="C7277" t="str">
            <v>VIKTORS</v>
          </cell>
          <cell r="D7277">
            <v>25913</v>
          </cell>
          <cell r="E7277" t="str">
            <v>M</v>
          </cell>
          <cell r="F7277">
            <v>1</v>
          </cell>
          <cell r="G7277" t="str">
            <v>KLUBITU</v>
          </cell>
          <cell r="H7277">
            <v>40544</v>
          </cell>
          <cell r="I7277">
            <v>0</v>
          </cell>
          <cell r="J7277">
            <v>0</v>
          </cell>
          <cell r="K7277">
            <v>92</v>
          </cell>
          <cell r="L7277">
            <v>0</v>
          </cell>
          <cell r="M7277">
            <v>36526</v>
          </cell>
          <cell r="N7277">
            <v>36526</v>
          </cell>
        </row>
        <row r="7278">
          <cell r="A7278">
            <v>2770</v>
          </cell>
          <cell r="B7278" t="str">
            <v>TOLKATSHOV</v>
          </cell>
          <cell r="C7278" t="str">
            <v>NIKOLAI</v>
          </cell>
          <cell r="D7278">
            <v>33068</v>
          </cell>
          <cell r="E7278" t="str">
            <v>M</v>
          </cell>
          <cell r="F7278">
            <v>0</v>
          </cell>
          <cell r="G7278" t="str">
            <v>KLUBITU</v>
          </cell>
          <cell r="H7278">
            <v>40360</v>
          </cell>
          <cell r="I7278">
            <v>0</v>
          </cell>
          <cell r="J7278">
            <v>0</v>
          </cell>
          <cell r="K7278">
            <v>0</v>
          </cell>
          <cell r="L7278">
            <v>0</v>
          </cell>
          <cell r="M7278">
            <v>36526</v>
          </cell>
          <cell r="N7278">
            <v>36526</v>
          </cell>
        </row>
        <row r="7279">
          <cell r="A7279">
            <v>9538</v>
          </cell>
          <cell r="B7279" t="str">
            <v>TOLLIMÄGI</v>
          </cell>
          <cell r="C7279" t="str">
            <v>KALEV</v>
          </cell>
          <cell r="D7279">
            <v>29952</v>
          </cell>
          <cell r="E7279" t="str">
            <v>M</v>
          </cell>
          <cell r="F7279">
            <v>0</v>
          </cell>
          <cell r="G7279" t="str">
            <v>KLUBITU</v>
          </cell>
          <cell r="H7279">
            <v>43678</v>
          </cell>
          <cell r="I7279">
            <v>0</v>
          </cell>
          <cell r="J7279">
            <v>0</v>
          </cell>
          <cell r="K7279">
            <v>0</v>
          </cell>
          <cell r="L7279">
            <v>0</v>
          </cell>
          <cell r="M7279">
            <v>43785.744375000002</v>
          </cell>
          <cell r="N7279">
            <v>43709.543043981481</v>
          </cell>
        </row>
        <row r="7280">
          <cell r="A7280">
            <v>3651</v>
          </cell>
          <cell r="B7280" t="str">
            <v>TOLPÕGO</v>
          </cell>
          <cell r="C7280" t="str">
            <v>KRISTINA</v>
          </cell>
          <cell r="D7280">
            <v>34700</v>
          </cell>
          <cell r="E7280" t="str">
            <v>N</v>
          </cell>
          <cell r="F7280">
            <v>1</v>
          </cell>
          <cell r="G7280" t="str">
            <v>KLUBITU</v>
          </cell>
          <cell r="H7280">
            <v>43313</v>
          </cell>
          <cell r="I7280">
            <v>0</v>
          </cell>
          <cell r="J7280">
            <v>0</v>
          </cell>
          <cell r="K7280">
            <v>42</v>
          </cell>
          <cell r="L7280">
            <v>0</v>
          </cell>
          <cell r="M7280">
            <v>36526</v>
          </cell>
          <cell r="N7280">
            <v>36526</v>
          </cell>
        </row>
        <row r="7281">
          <cell r="A7281">
            <v>5460</v>
          </cell>
          <cell r="B7281" t="str">
            <v>TOLSTIKOVA</v>
          </cell>
          <cell r="C7281" t="str">
            <v>ALEXANDRA</v>
          </cell>
          <cell r="D7281">
            <v>33970</v>
          </cell>
          <cell r="E7281" t="str">
            <v>N</v>
          </cell>
          <cell r="F7281">
            <v>1</v>
          </cell>
          <cell r="G7281" t="str">
            <v>KLUBITU</v>
          </cell>
          <cell r="H7281">
            <v>41306</v>
          </cell>
          <cell r="I7281">
            <v>0</v>
          </cell>
          <cell r="J7281">
            <v>0</v>
          </cell>
          <cell r="K7281">
            <v>0</v>
          </cell>
          <cell r="L7281">
            <v>0</v>
          </cell>
          <cell r="M7281">
            <v>43785.743900462963</v>
          </cell>
          <cell r="N7281">
            <v>36526</v>
          </cell>
        </row>
        <row r="7282">
          <cell r="A7282">
            <v>4027</v>
          </cell>
          <cell r="B7282" t="str">
            <v>TOMASHEVITS</v>
          </cell>
          <cell r="C7282" t="str">
            <v>SERGEI</v>
          </cell>
          <cell r="D7282">
            <v>31760</v>
          </cell>
          <cell r="E7282" t="str">
            <v>M</v>
          </cell>
          <cell r="F7282">
            <v>0</v>
          </cell>
          <cell r="G7282" t="str">
            <v>KLUBITU</v>
          </cell>
          <cell r="M7282">
            <v>36526</v>
          </cell>
          <cell r="N7282">
            <v>36526</v>
          </cell>
        </row>
        <row r="7283">
          <cell r="A7283">
            <v>9038</v>
          </cell>
          <cell r="B7283" t="str">
            <v>TOMBAK</v>
          </cell>
          <cell r="C7283" t="str">
            <v>HENRY</v>
          </cell>
          <cell r="D7283">
            <v>2</v>
          </cell>
          <cell r="E7283" t="str">
            <v>M</v>
          </cell>
          <cell r="F7283">
            <v>0</v>
          </cell>
          <cell r="G7283" t="str">
            <v>KLUBITU</v>
          </cell>
          <cell r="H7283">
            <v>43466</v>
          </cell>
          <cell r="I7283">
            <v>0</v>
          </cell>
          <cell r="J7283">
            <v>0</v>
          </cell>
          <cell r="K7283">
            <v>0</v>
          </cell>
          <cell r="L7283">
            <v>0</v>
          </cell>
          <cell r="M7283">
            <v>43785.744328703702</v>
          </cell>
          <cell r="N7283">
            <v>36526</v>
          </cell>
        </row>
        <row r="7284">
          <cell r="A7284">
            <v>5965</v>
          </cell>
          <cell r="B7284" t="str">
            <v>TOMBAK</v>
          </cell>
          <cell r="C7284" t="str">
            <v>RAIN</v>
          </cell>
          <cell r="D7284">
            <v>25204</v>
          </cell>
          <cell r="E7284" t="str">
            <v>M</v>
          </cell>
          <cell r="F7284">
            <v>0</v>
          </cell>
          <cell r="G7284" t="str">
            <v>KLUBITU</v>
          </cell>
          <cell r="H7284">
            <v>42217</v>
          </cell>
          <cell r="I7284">
            <v>0</v>
          </cell>
          <cell r="J7284">
            <v>0</v>
          </cell>
          <cell r="K7284">
            <v>0</v>
          </cell>
          <cell r="L7284">
            <v>0</v>
          </cell>
          <cell r="M7284">
            <v>43785.744108796294</v>
          </cell>
          <cell r="N7284">
            <v>36526</v>
          </cell>
        </row>
        <row r="7285">
          <cell r="A7285">
            <v>5153</v>
          </cell>
          <cell r="B7285" t="str">
            <v>TOMBAK</v>
          </cell>
          <cell r="C7285" t="str">
            <v>TIMO</v>
          </cell>
          <cell r="D7285">
            <v>33239</v>
          </cell>
          <cell r="E7285" t="str">
            <v>M</v>
          </cell>
          <cell r="F7285">
            <v>0</v>
          </cell>
          <cell r="G7285" t="str">
            <v>KLUBITU</v>
          </cell>
          <cell r="H7285">
            <v>42583</v>
          </cell>
          <cell r="I7285">
            <v>0</v>
          </cell>
          <cell r="J7285">
            <v>0</v>
          </cell>
          <cell r="K7285">
            <v>0</v>
          </cell>
          <cell r="L7285">
            <v>0</v>
          </cell>
          <cell r="M7285">
            <v>43785.744050925925</v>
          </cell>
          <cell r="N7285">
            <v>36526</v>
          </cell>
        </row>
        <row r="7286">
          <cell r="A7286">
            <v>1441</v>
          </cell>
          <cell r="B7286" t="str">
            <v>TOMBERG</v>
          </cell>
          <cell r="C7286" t="str">
            <v>GREETE</v>
          </cell>
          <cell r="D7286">
            <v>34011</v>
          </cell>
          <cell r="E7286" t="str">
            <v>N</v>
          </cell>
          <cell r="F7286">
            <v>0</v>
          </cell>
          <cell r="G7286" t="str">
            <v>KLUBITU</v>
          </cell>
          <cell r="H7286">
            <v>42125</v>
          </cell>
          <cell r="I7286">
            <v>0</v>
          </cell>
          <cell r="J7286">
            <v>0</v>
          </cell>
          <cell r="K7286">
            <v>15</v>
          </cell>
          <cell r="L7286">
            <v>0</v>
          </cell>
          <cell r="M7286">
            <v>41811</v>
          </cell>
          <cell r="N7286">
            <v>36526</v>
          </cell>
        </row>
        <row r="7287">
          <cell r="A7287">
            <v>3904</v>
          </cell>
          <cell r="B7287" t="str">
            <v>TOMBERG</v>
          </cell>
          <cell r="C7287" t="str">
            <v>OLIVER</v>
          </cell>
          <cell r="D7287">
            <v>37525</v>
          </cell>
          <cell r="E7287" t="str">
            <v>M</v>
          </cell>
          <cell r="F7287">
            <v>0</v>
          </cell>
          <cell r="G7287" t="str">
            <v>KLUBITU</v>
          </cell>
          <cell r="H7287">
            <v>43647</v>
          </cell>
          <cell r="I7287">
            <v>0</v>
          </cell>
          <cell r="J7287">
            <v>0</v>
          </cell>
          <cell r="K7287">
            <v>0</v>
          </cell>
          <cell r="L7287">
            <v>0</v>
          </cell>
          <cell r="M7287">
            <v>42903</v>
          </cell>
          <cell r="N7287">
            <v>36526</v>
          </cell>
        </row>
        <row r="7288">
          <cell r="A7288">
            <v>5071</v>
          </cell>
          <cell r="B7288" t="str">
            <v>TOMILIN</v>
          </cell>
          <cell r="C7288" t="str">
            <v>TOIVO</v>
          </cell>
          <cell r="D7288">
            <v>26210</v>
          </cell>
          <cell r="E7288" t="str">
            <v>M</v>
          </cell>
          <cell r="F7288">
            <v>0</v>
          </cell>
          <cell r="G7288" t="str">
            <v>KLUBITU</v>
          </cell>
          <cell r="H7288">
            <v>43132</v>
          </cell>
          <cell r="I7288">
            <v>0</v>
          </cell>
          <cell r="J7288">
            <v>0</v>
          </cell>
          <cell r="K7288">
            <v>0</v>
          </cell>
          <cell r="L7288">
            <v>0</v>
          </cell>
          <cell r="M7288">
            <v>43785.744039351855</v>
          </cell>
          <cell r="N7288">
            <v>36526</v>
          </cell>
        </row>
        <row r="7289">
          <cell r="A7289">
            <v>7461</v>
          </cell>
          <cell r="B7289" t="str">
            <v>TOMING</v>
          </cell>
          <cell r="C7289" t="str">
            <v>JAN KENNETH</v>
          </cell>
          <cell r="D7289">
            <v>39105</v>
          </cell>
          <cell r="E7289" t="str">
            <v>M</v>
          </cell>
          <cell r="F7289">
            <v>0</v>
          </cell>
          <cell r="G7289" t="str">
            <v>Viimsi Lauatenniseklubi</v>
          </cell>
          <cell r="H7289">
            <v>44044</v>
          </cell>
          <cell r="I7289">
            <v>60</v>
          </cell>
          <cell r="J7289">
            <v>44</v>
          </cell>
          <cell r="K7289">
            <v>44</v>
          </cell>
          <cell r="L7289">
            <v>22</v>
          </cell>
          <cell r="M7289">
            <v>43785.744166666664</v>
          </cell>
          <cell r="N7289">
            <v>36526</v>
          </cell>
        </row>
        <row r="7290">
          <cell r="A7290">
            <v>2947</v>
          </cell>
          <cell r="B7290" t="str">
            <v>TOMING</v>
          </cell>
          <cell r="C7290" t="str">
            <v>KEVIN</v>
          </cell>
          <cell r="D7290">
            <v>34335</v>
          </cell>
          <cell r="E7290" t="str">
            <v>M</v>
          </cell>
          <cell r="F7290">
            <v>0</v>
          </cell>
          <cell r="G7290" t="str">
            <v>KLUBITU</v>
          </cell>
          <cell r="H7290">
            <v>40391</v>
          </cell>
          <cell r="I7290">
            <v>0</v>
          </cell>
          <cell r="J7290">
            <v>0</v>
          </cell>
          <cell r="K7290">
            <v>0</v>
          </cell>
          <cell r="L7290">
            <v>0</v>
          </cell>
          <cell r="M7290">
            <v>36526</v>
          </cell>
          <cell r="N7290">
            <v>36526</v>
          </cell>
        </row>
        <row r="7291">
          <cell r="A7291">
            <v>7810</v>
          </cell>
          <cell r="B7291" t="str">
            <v>TOMING</v>
          </cell>
          <cell r="C7291" t="str">
            <v>LIINA</v>
          </cell>
          <cell r="D7291">
            <v>30786</v>
          </cell>
          <cell r="E7291" t="str">
            <v>N</v>
          </cell>
          <cell r="F7291">
            <v>0</v>
          </cell>
          <cell r="G7291" t="str">
            <v>KLUBITU</v>
          </cell>
          <cell r="H7291">
            <v>43435</v>
          </cell>
          <cell r="I7291">
            <v>0</v>
          </cell>
          <cell r="J7291">
            <v>0</v>
          </cell>
          <cell r="K7291">
            <v>14</v>
          </cell>
          <cell r="L7291">
            <v>0</v>
          </cell>
          <cell r="M7291">
            <v>43785.744201388887</v>
          </cell>
          <cell r="N7291">
            <v>36526</v>
          </cell>
        </row>
        <row r="7292">
          <cell r="A7292">
            <v>7344</v>
          </cell>
          <cell r="B7292" t="str">
            <v>TOMING</v>
          </cell>
          <cell r="C7292" t="str">
            <v>RICHARD</v>
          </cell>
          <cell r="D7292">
            <v>37814</v>
          </cell>
          <cell r="E7292" t="str">
            <v>M</v>
          </cell>
          <cell r="F7292">
            <v>0</v>
          </cell>
          <cell r="G7292" t="str">
            <v>KLUBITU</v>
          </cell>
          <cell r="M7292">
            <v>43785.743576388886</v>
          </cell>
          <cell r="N7292">
            <v>36526</v>
          </cell>
        </row>
        <row r="7293">
          <cell r="A7293">
            <v>4760</v>
          </cell>
          <cell r="B7293" t="str">
            <v>TOMING</v>
          </cell>
          <cell r="C7293" t="str">
            <v>TOOMAS</v>
          </cell>
          <cell r="D7293">
            <v>28073</v>
          </cell>
          <cell r="E7293" t="str">
            <v>M</v>
          </cell>
          <cell r="F7293">
            <v>0</v>
          </cell>
          <cell r="G7293" t="str">
            <v>LTK Kalev</v>
          </cell>
          <cell r="H7293">
            <v>44044</v>
          </cell>
          <cell r="I7293">
            <v>334</v>
          </cell>
          <cell r="J7293">
            <v>14</v>
          </cell>
          <cell r="K7293">
            <v>14</v>
          </cell>
          <cell r="L7293">
            <v>14</v>
          </cell>
          <cell r="M7293">
            <v>44084.966770833336</v>
          </cell>
          <cell r="N7293">
            <v>36526</v>
          </cell>
        </row>
        <row r="7294">
          <cell r="A7294">
            <v>9716</v>
          </cell>
          <cell r="B7294" t="str">
            <v>TOMINGAS</v>
          </cell>
          <cell r="C7294" t="str">
            <v>MIKK</v>
          </cell>
          <cell r="D7294">
            <v>39286</v>
          </cell>
          <cell r="E7294" t="str">
            <v>M</v>
          </cell>
          <cell r="F7294">
            <v>0</v>
          </cell>
          <cell r="G7294" t="str">
            <v>Viimsi Lauatenniseklubi</v>
          </cell>
          <cell r="H7294">
            <v>44044</v>
          </cell>
          <cell r="I7294">
            <v>563</v>
          </cell>
          <cell r="J7294">
            <v>2</v>
          </cell>
          <cell r="K7294">
            <v>2</v>
          </cell>
          <cell r="L7294">
            <v>7</v>
          </cell>
          <cell r="M7294">
            <v>43861.427175925928</v>
          </cell>
          <cell r="N7294">
            <v>43831.905833333331</v>
          </cell>
        </row>
        <row r="7295">
          <cell r="A7295">
            <v>9870</v>
          </cell>
          <cell r="B7295" t="str">
            <v>TOMINGAS</v>
          </cell>
          <cell r="C7295" t="str">
            <v>SANDER</v>
          </cell>
          <cell r="D7295">
            <v>40512</v>
          </cell>
          <cell r="E7295" t="str">
            <v>M</v>
          </cell>
          <cell r="F7295">
            <v>0</v>
          </cell>
          <cell r="G7295" t="str">
            <v>Pärnu LTK Vint-90</v>
          </cell>
          <cell r="M7295">
            <v>44038.762928240743</v>
          </cell>
          <cell r="N7295">
            <v>44038.762928240743</v>
          </cell>
        </row>
        <row r="7296">
          <cell r="A7296">
            <v>9871</v>
          </cell>
          <cell r="B7296" t="str">
            <v>TOMINGAS</v>
          </cell>
          <cell r="C7296" t="str">
            <v>SIIM</v>
          </cell>
          <cell r="D7296">
            <v>40512</v>
          </cell>
          <cell r="E7296" t="str">
            <v>M</v>
          </cell>
          <cell r="F7296">
            <v>0</v>
          </cell>
          <cell r="G7296" t="str">
            <v>Pärnu LTK Vint-90</v>
          </cell>
          <cell r="M7296">
            <v>44038.763414351852</v>
          </cell>
          <cell r="N7296">
            <v>44038.763414351852</v>
          </cell>
        </row>
        <row r="7297">
          <cell r="A7297">
            <v>4580</v>
          </cell>
          <cell r="B7297" t="str">
            <v>TOMMIK</v>
          </cell>
          <cell r="C7297" t="str">
            <v>KARIINA</v>
          </cell>
          <cell r="D7297">
            <v>33741</v>
          </cell>
          <cell r="E7297" t="str">
            <v>N</v>
          </cell>
          <cell r="F7297">
            <v>0</v>
          </cell>
          <cell r="G7297" t="str">
            <v>KLUBITU</v>
          </cell>
          <cell r="M7297">
            <v>36526</v>
          </cell>
          <cell r="N7297">
            <v>36526</v>
          </cell>
        </row>
        <row r="7298">
          <cell r="A7298">
            <v>7766</v>
          </cell>
          <cell r="B7298" t="str">
            <v>TOMMULA</v>
          </cell>
          <cell r="C7298" t="str">
            <v>MARKUS ERIK</v>
          </cell>
          <cell r="D7298">
            <v>37813</v>
          </cell>
          <cell r="E7298" t="str">
            <v>M</v>
          </cell>
          <cell r="F7298">
            <v>0</v>
          </cell>
          <cell r="G7298" t="str">
            <v>KLUBITU</v>
          </cell>
          <cell r="H7298">
            <v>44044</v>
          </cell>
          <cell r="I7298">
            <v>0</v>
          </cell>
          <cell r="J7298">
            <v>0</v>
          </cell>
          <cell r="K7298">
            <v>15</v>
          </cell>
          <cell r="L7298">
            <v>7</v>
          </cell>
          <cell r="M7298">
            <v>44091.908599537041</v>
          </cell>
          <cell r="N7298">
            <v>36526</v>
          </cell>
        </row>
        <row r="7299">
          <cell r="A7299">
            <v>3719</v>
          </cell>
          <cell r="B7299" t="str">
            <v>TOMP</v>
          </cell>
          <cell r="C7299" t="str">
            <v>GERT</v>
          </cell>
          <cell r="D7299">
            <v>35369</v>
          </cell>
          <cell r="E7299" t="str">
            <v>M</v>
          </cell>
          <cell r="F7299">
            <v>0</v>
          </cell>
          <cell r="G7299" t="str">
            <v>S-Jaani LTK Lehola</v>
          </cell>
          <cell r="H7299">
            <v>44044</v>
          </cell>
          <cell r="I7299">
            <v>168</v>
          </cell>
          <cell r="J7299">
            <v>27</v>
          </cell>
          <cell r="K7299">
            <v>27</v>
          </cell>
          <cell r="L7299">
            <v>16</v>
          </cell>
          <cell r="M7299">
            <v>43713.45952546296</v>
          </cell>
          <cell r="N7299">
            <v>36526</v>
          </cell>
        </row>
        <row r="7300">
          <cell r="A7300">
            <v>4715</v>
          </cell>
          <cell r="B7300" t="str">
            <v>TOMP</v>
          </cell>
          <cell r="C7300" t="str">
            <v>KÄRT</v>
          </cell>
          <cell r="D7300">
            <v>35065</v>
          </cell>
          <cell r="E7300" t="str">
            <v>N</v>
          </cell>
          <cell r="F7300">
            <v>0</v>
          </cell>
          <cell r="G7300" t="str">
            <v>KLUBITU</v>
          </cell>
          <cell r="H7300">
            <v>40725</v>
          </cell>
          <cell r="I7300">
            <v>0</v>
          </cell>
          <cell r="J7300">
            <v>0</v>
          </cell>
          <cell r="K7300">
            <v>0</v>
          </cell>
          <cell r="L7300">
            <v>0</v>
          </cell>
          <cell r="M7300">
            <v>36526</v>
          </cell>
          <cell r="N7300">
            <v>36526</v>
          </cell>
        </row>
        <row r="7301">
          <cell r="A7301">
            <v>4939</v>
          </cell>
          <cell r="B7301" t="str">
            <v>TOMS</v>
          </cell>
          <cell r="C7301" t="str">
            <v>TARVI</v>
          </cell>
          <cell r="D7301">
            <v>35958</v>
          </cell>
          <cell r="E7301" t="str">
            <v>M</v>
          </cell>
          <cell r="F7301">
            <v>0</v>
          </cell>
          <cell r="G7301" t="str">
            <v>KLUBITU</v>
          </cell>
          <cell r="M7301">
            <v>36526</v>
          </cell>
          <cell r="N7301">
            <v>36526</v>
          </cell>
        </row>
        <row r="7302">
          <cell r="A7302">
            <v>8282</v>
          </cell>
          <cell r="B7302" t="str">
            <v>TOMSON</v>
          </cell>
          <cell r="C7302" t="str">
            <v>MIKK</v>
          </cell>
          <cell r="D7302">
            <v>36526</v>
          </cell>
          <cell r="E7302" t="str">
            <v>M</v>
          </cell>
          <cell r="F7302">
            <v>0</v>
          </cell>
          <cell r="G7302" t="str">
            <v>KLUBITU</v>
          </cell>
          <cell r="H7302">
            <v>43282</v>
          </cell>
          <cell r="I7302">
            <v>0</v>
          </cell>
          <cell r="J7302">
            <v>0</v>
          </cell>
          <cell r="K7302">
            <v>2</v>
          </cell>
          <cell r="L7302">
            <v>0</v>
          </cell>
          <cell r="M7302">
            <v>43785.744247685187</v>
          </cell>
          <cell r="N7302">
            <v>36526</v>
          </cell>
        </row>
        <row r="7303">
          <cell r="A7303">
            <v>7393</v>
          </cell>
          <cell r="B7303" t="str">
            <v>TOMSON</v>
          </cell>
          <cell r="C7303" t="str">
            <v>PRIIT</v>
          </cell>
          <cell r="D7303">
            <v>25204</v>
          </cell>
          <cell r="E7303" t="str">
            <v>M</v>
          </cell>
          <cell r="F7303">
            <v>0</v>
          </cell>
          <cell r="G7303" t="str">
            <v>KLUBITU</v>
          </cell>
          <cell r="H7303">
            <v>44044</v>
          </cell>
          <cell r="I7303">
            <v>0</v>
          </cell>
          <cell r="J7303">
            <v>0</v>
          </cell>
          <cell r="K7303">
            <v>5</v>
          </cell>
          <cell r="L7303">
            <v>5</v>
          </cell>
          <cell r="M7303">
            <v>43785.744166666664</v>
          </cell>
          <cell r="N7303">
            <v>36526</v>
          </cell>
        </row>
        <row r="7304">
          <cell r="A7304">
            <v>9614</v>
          </cell>
          <cell r="B7304" t="str">
            <v>TOMSON</v>
          </cell>
          <cell r="C7304" t="str">
            <v>ROLAND</v>
          </cell>
          <cell r="D7304">
            <v>39934</v>
          </cell>
          <cell r="E7304" t="str">
            <v>M</v>
          </cell>
          <cell r="F7304">
            <v>0</v>
          </cell>
          <cell r="G7304" t="str">
            <v>KLUBITU</v>
          </cell>
          <cell r="H7304">
            <v>43770</v>
          </cell>
          <cell r="I7304">
            <v>0</v>
          </cell>
          <cell r="J7304">
            <v>0</v>
          </cell>
          <cell r="K7304">
            <v>0</v>
          </cell>
          <cell r="L7304">
            <v>0</v>
          </cell>
          <cell r="M7304">
            <v>43785.744386574072</v>
          </cell>
          <cell r="N7304">
            <v>43709.543043981481</v>
          </cell>
        </row>
        <row r="7305">
          <cell r="A7305">
            <v>2436</v>
          </cell>
          <cell r="B7305" t="str">
            <v>TOMSON</v>
          </cell>
          <cell r="C7305" t="str">
            <v>TÕNU</v>
          </cell>
          <cell r="D7305">
            <v>18264</v>
          </cell>
          <cell r="E7305" t="str">
            <v>M</v>
          </cell>
          <cell r="F7305">
            <v>0</v>
          </cell>
          <cell r="G7305" t="str">
            <v>KLUBITU</v>
          </cell>
          <cell r="H7305">
            <v>40391</v>
          </cell>
          <cell r="I7305">
            <v>0</v>
          </cell>
          <cell r="J7305">
            <v>0</v>
          </cell>
          <cell r="K7305">
            <v>8</v>
          </cell>
          <cell r="L7305">
            <v>0</v>
          </cell>
          <cell r="M7305">
            <v>36526</v>
          </cell>
          <cell r="N7305">
            <v>36526</v>
          </cell>
        </row>
        <row r="7306">
          <cell r="A7306">
            <v>4581</v>
          </cell>
          <cell r="B7306" t="str">
            <v>TONEVITSKAJA</v>
          </cell>
          <cell r="C7306" t="str">
            <v>JULIA</v>
          </cell>
          <cell r="D7306">
            <v>34280</v>
          </cell>
          <cell r="E7306" t="str">
            <v>N</v>
          </cell>
          <cell r="F7306">
            <v>0</v>
          </cell>
          <cell r="G7306" t="str">
            <v>KLUBITU</v>
          </cell>
          <cell r="M7306">
            <v>36526</v>
          </cell>
          <cell r="N7306">
            <v>36526</v>
          </cell>
        </row>
        <row r="7307">
          <cell r="A7307">
            <v>7776</v>
          </cell>
          <cell r="B7307" t="str">
            <v>TONKA</v>
          </cell>
          <cell r="C7307" t="str">
            <v>TAISI</v>
          </cell>
          <cell r="D7307">
            <v>38224</v>
          </cell>
          <cell r="E7307" t="str">
            <v>N</v>
          </cell>
          <cell r="F7307">
            <v>0</v>
          </cell>
          <cell r="G7307" t="str">
            <v>KLUBITU</v>
          </cell>
          <cell r="M7307">
            <v>43785.744201388887</v>
          </cell>
          <cell r="N7307">
            <v>36526</v>
          </cell>
        </row>
        <row r="7308">
          <cell r="A7308">
            <v>4583</v>
          </cell>
          <cell r="B7308" t="str">
            <v>TONKA</v>
          </cell>
          <cell r="C7308" t="str">
            <v>TARVO</v>
          </cell>
          <cell r="D7308">
            <v>23087</v>
          </cell>
          <cell r="E7308" t="str">
            <v>M</v>
          </cell>
          <cell r="F7308">
            <v>0</v>
          </cell>
          <cell r="G7308" t="str">
            <v>KLUBITU</v>
          </cell>
          <cell r="M7308">
            <v>36526</v>
          </cell>
          <cell r="N7308">
            <v>36526</v>
          </cell>
        </row>
        <row r="7309">
          <cell r="A7309">
            <v>4582</v>
          </cell>
          <cell r="B7309" t="str">
            <v>TONKA</v>
          </cell>
          <cell r="C7309" t="str">
            <v>TERJE</v>
          </cell>
          <cell r="D7309">
            <v>33693</v>
          </cell>
          <cell r="E7309" t="str">
            <v>N</v>
          </cell>
          <cell r="F7309">
            <v>0</v>
          </cell>
          <cell r="G7309" t="str">
            <v>KLUBITU</v>
          </cell>
          <cell r="M7309">
            <v>36526</v>
          </cell>
          <cell r="N7309">
            <v>36526</v>
          </cell>
        </row>
        <row r="7310">
          <cell r="A7310">
            <v>4716</v>
          </cell>
          <cell r="B7310" t="str">
            <v>TOOM</v>
          </cell>
          <cell r="C7310" t="str">
            <v>KAIMO</v>
          </cell>
          <cell r="D7310">
            <v>36892</v>
          </cell>
          <cell r="E7310" t="str">
            <v>M</v>
          </cell>
          <cell r="F7310">
            <v>0</v>
          </cell>
          <cell r="G7310" t="str">
            <v>KLUBITU</v>
          </cell>
          <cell r="H7310">
            <v>40725</v>
          </cell>
          <cell r="I7310">
            <v>0</v>
          </cell>
          <cell r="J7310">
            <v>0</v>
          </cell>
          <cell r="K7310">
            <v>0</v>
          </cell>
          <cell r="L7310">
            <v>0</v>
          </cell>
          <cell r="M7310">
            <v>36526</v>
          </cell>
          <cell r="N7310">
            <v>36526</v>
          </cell>
        </row>
        <row r="7311">
          <cell r="A7311">
            <v>5561</v>
          </cell>
          <cell r="B7311" t="str">
            <v>TOOM</v>
          </cell>
          <cell r="C7311" t="str">
            <v>KASPAR</v>
          </cell>
          <cell r="D7311">
            <v>38022</v>
          </cell>
          <cell r="E7311" t="str">
            <v>M</v>
          </cell>
          <cell r="F7311">
            <v>0</v>
          </cell>
          <cell r="G7311" t="str">
            <v>KLUBITU</v>
          </cell>
          <cell r="M7311">
            <v>43785.744085648148</v>
          </cell>
          <cell r="N7311">
            <v>36526</v>
          </cell>
        </row>
        <row r="7312">
          <cell r="A7312">
            <v>5562</v>
          </cell>
          <cell r="B7312" t="str">
            <v>TOOM</v>
          </cell>
          <cell r="C7312" t="str">
            <v>KAUR</v>
          </cell>
          <cell r="D7312">
            <v>37601</v>
          </cell>
          <cell r="E7312" t="str">
            <v>M</v>
          </cell>
          <cell r="F7312">
            <v>0</v>
          </cell>
          <cell r="G7312" t="str">
            <v>KLUBITU</v>
          </cell>
          <cell r="M7312">
            <v>43785.744085648148</v>
          </cell>
          <cell r="N7312">
            <v>36526</v>
          </cell>
        </row>
        <row r="7313">
          <cell r="A7313">
            <v>4717</v>
          </cell>
          <cell r="B7313" t="str">
            <v>TOOM</v>
          </cell>
          <cell r="C7313" t="str">
            <v>KEVIN</v>
          </cell>
          <cell r="D7313">
            <v>36892</v>
          </cell>
          <cell r="E7313" t="str">
            <v>M</v>
          </cell>
          <cell r="F7313">
            <v>0</v>
          </cell>
          <cell r="G7313" t="str">
            <v>KLUBITU</v>
          </cell>
          <cell r="H7313">
            <v>41548</v>
          </cell>
          <cell r="I7313">
            <v>0</v>
          </cell>
          <cell r="J7313">
            <v>0</v>
          </cell>
          <cell r="K7313">
            <v>7</v>
          </cell>
          <cell r="L7313">
            <v>0</v>
          </cell>
          <cell r="M7313">
            <v>36526</v>
          </cell>
          <cell r="N7313">
            <v>36526</v>
          </cell>
        </row>
        <row r="7314">
          <cell r="A7314">
            <v>4055</v>
          </cell>
          <cell r="B7314" t="str">
            <v>TOOM</v>
          </cell>
          <cell r="C7314" t="str">
            <v>PILLE</v>
          </cell>
          <cell r="D7314">
            <v>34978</v>
          </cell>
          <cell r="E7314" t="str">
            <v>N</v>
          </cell>
          <cell r="F7314">
            <v>0</v>
          </cell>
          <cell r="G7314" t="str">
            <v>KLUBITU</v>
          </cell>
          <cell r="M7314">
            <v>41081</v>
          </cell>
          <cell r="N7314">
            <v>36526</v>
          </cell>
        </row>
        <row r="7315">
          <cell r="A7315">
            <v>4718</v>
          </cell>
          <cell r="B7315" t="str">
            <v>TOOM</v>
          </cell>
          <cell r="C7315" t="str">
            <v>TÕNIS</v>
          </cell>
          <cell r="D7315">
            <v>35796</v>
          </cell>
          <cell r="E7315" t="str">
            <v>M</v>
          </cell>
          <cell r="F7315">
            <v>0</v>
          </cell>
          <cell r="G7315" t="str">
            <v>KLUBITU</v>
          </cell>
          <cell r="H7315">
            <v>41487</v>
          </cell>
          <cell r="I7315">
            <v>0</v>
          </cell>
          <cell r="J7315">
            <v>0</v>
          </cell>
          <cell r="K7315">
            <v>2</v>
          </cell>
          <cell r="L7315">
            <v>0</v>
          </cell>
          <cell r="M7315">
            <v>36526</v>
          </cell>
          <cell r="N7315">
            <v>36526</v>
          </cell>
        </row>
        <row r="7316">
          <cell r="A7316">
            <v>9395</v>
          </cell>
          <cell r="B7316" t="str">
            <v>TOOMAS</v>
          </cell>
          <cell r="C7316" t="str">
            <v>TREIEL</v>
          </cell>
          <cell r="D7316">
            <v>29240</v>
          </cell>
          <cell r="E7316" t="str">
            <v>M</v>
          </cell>
          <cell r="F7316">
            <v>0</v>
          </cell>
          <cell r="G7316" t="str">
            <v>KLUBITU</v>
          </cell>
          <cell r="H7316">
            <v>44044</v>
          </cell>
          <cell r="I7316">
            <v>0</v>
          </cell>
          <cell r="J7316">
            <v>0</v>
          </cell>
          <cell r="K7316">
            <v>0</v>
          </cell>
          <cell r="L7316">
            <v>4</v>
          </cell>
          <cell r="M7316">
            <v>43785.744363425925</v>
          </cell>
          <cell r="N7316">
            <v>36526</v>
          </cell>
        </row>
        <row r="7317">
          <cell r="A7317">
            <v>4584</v>
          </cell>
          <cell r="B7317" t="str">
            <v>TOOME</v>
          </cell>
          <cell r="C7317" t="str">
            <v>HANNO</v>
          </cell>
          <cell r="D7317">
            <v>33594</v>
          </cell>
          <cell r="E7317" t="str">
            <v>M</v>
          </cell>
          <cell r="F7317">
            <v>0</v>
          </cell>
          <cell r="G7317" t="str">
            <v>KLUBITU</v>
          </cell>
          <cell r="M7317">
            <v>36526</v>
          </cell>
          <cell r="N7317">
            <v>36526</v>
          </cell>
        </row>
        <row r="7318">
          <cell r="A7318">
            <v>2443</v>
          </cell>
          <cell r="B7318" t="str">
            <v>TOOME</v>
          </cell>
          <cell r="C7318" t="str">
            <v>JAN</v>
          </cell>
          <cell r="D7318">
            <v>34036</v>
          </cell>
          <cell r="E7318" t="str">
            <v>M</v>
          </cell>
          <cell r="F7318">
            <v>0</v>
          </cell>
          <cell r="G7318" t="str">
            <v>KLUBITU</v>
          </cell>
          <cell r="H7318">
            <v>40391</v>
          </cell>
          <cell r="I7318">
            <v>0</v>
          </cell>
          <cell r="J7318">
            <v>0</v>
          </cell>
          <cell r="K7318">
            <v>3</v>
          </cell>
          <cell r="L7318">
            <v>0</v>
          </cell>
          <cell r="M7318">
            <v>36526</v>
          </cell>
          <cell r="N7318">
            <v>36526</v>
          </cell>
        </row>
        <row r="7319">
          <cell r="A7319">
            <v>9720</v>
          </cell>
          <cell r="B7319" t="str">
            <v>TOOME</v>
          </cell>
          <cell r="C7319" t="str">
            <v>KARL ROBERT</v>
          </cell>
          <cell r="D7319">
            <v>38912</v>
          </cell>
          <cell r="E7319" t="str">
            <v>M</v>
          </cell>
          <cell r="F7319">
            <v>0</v>
          </cell>
          <cell r="G7319" t="str">
            <v>KLUBITU</v>
          </cell>
          <cell r="H7319">
            <v>44044</v>
          </cell>
          <cell r="I7319">
            <v>0</v>
          </cell>
          <cell r="J7319">
            <v>0</v>
          </cell>
          <cell r="K7319">
            <v>0</v>
          </cell>
          <cell r="L7319">
            <v>2</v>
          </cell>
          <cell r="M7319">
            <v>43861.968807870369</v>
          </cell>
          <cell r="N7319">
            <v>43831.912187499998</v>
          </cell>
        </row>
        <row r="7320">
          <cell r="A7320">
            <v>1774</v>
          </cell>
          <cell r="B7320" t="str">
            <v>TOOME</v>
          </cell>
          <cell r="C7320" t="str">
            <v>PIERRE</v>
          </cell>
          <cell r="D7320">
            <v>33239</v>
          </cell>
          <cell r="E7320" t="str">
            <v>M</v>
          </cell>
          <cell r="F7320">
            <v>0</v>
          </cell>
          <cell r="G7320" t="str">
            <v>KLUBITU</v>
          </cell>
          <cell r="H7320">
            <v>40391</v>
          </cell>
          <cell r="I7320">
            <v>0</v>
          </cell>
          <cell r="J7320">
            <v>0</v>
          </cell>
          <cell r="K7320">
            <v>0</v>
          </cell>
          <cell r="L7320">
            <v>0</v>
          </cell>
          <cell r="M7320">
            <v>36526</v>
          </cell>
          <cell r="N7320">
            <v>36526</v>
          </cell>
        </row>
        <row r="7321">
          <cell r="A7321">
            <v>4761</v>
          </cell>
          <cell r="B7321" t="str">
            <v>TOOMEL</v>
          </cell>
          <cell r="C7321" t="str">
            <v>TAAVI</v>
          </cell>
          <cell r="D7321">
            <v>27978</v>
          </cell>
          <cell r="E7321" t="str">
            <v>M</v>
          </cell>
          <cell r="F7321">
            <v>0</v>
          </cell>
          <cell r="G7321" t="str">
            <v>KLUBITU</v>
          </cell>
          <cell r="H7321">
            <v>41122</v>
          </cell>
          <cell r="I7321">
            <v>0</v>
          </cell>
          <cell r="J7321">
            <v>0</v>
          </cell>
          <cell r="K7321">
            <v>0</v>
          </cell>
          <cell r="L7321">
            <v>0</v>
          </cell>
          <cell r="M7321">
            <v>36526</v>
          </cell>
          <cell r="N7321">
            <v>36526</v>
          </cell>
        </row>
        <row r="7322">
          <cell r="A7322">
            <v>921</v>
          </cell>
          <cell r="B7322" t="str">
            <v>TOOMELA</v>
          </cell>
          <cell r="C7322" t="str">
            <v>TAAVI</v>
          </cell>
          <cell r="D7322">
            <v>32149</v>
          </cell>
          <cell r="E7322" t="str">
            <v>M</v>
          </cell>
          <cell r="F7322">
            <v>0</v>
          </cell>
          <cell r="G7322" t="str">
            <v>KLUBITU</v>
          </cell>
          <cell r="M7322">
            <v>36526</v>
          </cell>
          <cell r="N7322">
            <v>36526</v>
          </cell>
        </row>
        <row r="7323">
          <cell r="A7323">
            <v>5662</v>
          </cell>
          <cell r="B7323" t="str">
            <v>TOOMEOJA</v>
          </cell>
          <cell r="C7323" t="str">
            <v>ANDRI</v>
          </cell>
          <cell r="D7323">
            <v>36526</v>
          </cell>
          <cell r="E7323" t="str">
            <v>M</v>
          </cell>
          <cell r="F7323">
            <v>0</v>
          </cell>
          <cell r="G7323" t="str">
            <v>KLUBITU</v>
          </cell>
          <cell r="M7323">
            <v>43785.744097222225</v>
          </cell>
          <cell r="N7323">
            <v>36526</v>
          </cell>
        </row>
        <row r="7324">
          <cell r="A7324">
            <v>6151</v>
          </cell>
          <cell r="B7324" t="str">
            <v>TOOMIK</v>
          </cell>
          <cell r="C7324" t="str">
            <v>ANDERO</v>
          </cell>
          <cell r="D7324">
            <v>38405</v>
          </cell>
          <cell r="E7324" t="str">
            <v>M</v>
          </cell>
          <cell r="F7324">
            <v>0</v>
          </cell>
          <cell r="G7324" t="str">
            <v>KLUBITU</v>
          </cell>
          <cell r="M7324">
            <v>43785.743807870371</v>
          </cell>
          <cell r="N7324">
            <v>36526</v>
          </cell>
        </row>
        <row r="7325">
          <cell r="A7325">
            <v>7409</v>
          </cell>
          <cell r="B7325" t="str">
            <v>TOOMIKAS</v>
          </cell>
          <cell r="C7325" t="str">
            <v>JANEK</v>
          </cell>
          <cell r="D7325">
            <v>28491</v>
          </cell>
          <cell r="E7325" t="str">
            <v>M</v>
          </cell>
          <cell r="F7325">
            <v>0</v>
          </cell>
          <cell r="G7325" t="str">
            <v>KLUBITU</v>
          </cell>
          <cell r="H7325">
            <v>43739</v>
          </cell>
          <cell r="I7325">
            <v>0</v>
          </cell>
          <cell r="J7325">
            <v>0</v>
          </cell>
          <cell r="K7325">
            <v>12</v>
          </cell>
          <cell r="L7325">
            <v>0</v>
          </cell>
          <cell r="M7325">
            <v>43785.744166666664</v>
          </cell>
          <cell r="N7325">
            <v>36526</v>
          </cell>
        </row>
        <row r="7326">
          <cell r="A7326">
            <v>9503</v>
          </cell>
          <cell r="B7326" t="str">
            <v>TOOMING</v>
          </cell>
          <cell r="C7326" t="str">
            <v>ANDREAS</v>
          </cell>
          <cell r="D7326">
            <v>27831</v>
          </cell>
          <cell r="E7326" t="str">
            <v>M</v>
          </cell>
          <cell r="F7326">
            <v>0</v>
          </cell>
          <cell r="G7326" t="str">
            <v>LTK Pingpong</v>
          </cell>
          <cell r="H7326">
            <v>44044</v>
          </cell>
          <cell r="I7326">
            <v>0</v>
          </cell>
          <cell r="J7326">
            <v>0</v>
          </cell>
          <cell r="K7326">
            <v>0</v>
          </cell>
          <cell r="L7326">
            <v>14</v>
          </cell>
          <cell r="M7326">
            <v>43839.59171296296</v>
          </cell>
          <cell r="N7326">
            <v>43709.543043981481</v>
          </cell>
        </row>
        <row r="7327">
          <cell r="A7327">
            <v>3364</v>
          </cell>
          <cell r="B7327" t="str">
            <v>TOOMING</v>
          </cell>
          <cell r="C7327" t="str">
            <v>JANAR</v>
          </cell>
          <cell r="D7327">
            <v>35796</v>
          </cell>
          <cell r="E7327" t="str">
            <v>M</v>
          </cell>
          <cell r="F7327">
            <v>0</v>
          </cell>
          <cell r="G7327" t="str">
            <v>KLUBITU</v>
          </cell>
          <cell r="H7327">
            <v>40391</v>
          </cell>
          <cell r="I7327">
            <v>0</v>
          </cell>
          <cell r="J7327">
            <v>0</v>
          </cell>
          <cell r="K7327">
            <v>0</v>
          </cell>
          <cell r="L7327">
            <v>0</v>
          </cell>
          <cell r="M7327">
            <v>36526</v>
          </cell>
          <cell r="N7327">
            <v>36526</v>
          </cell>
        </row>
        <row r="7328">
          <cell r="A7328">
            <v>8867</v>
          </cell>
          <cell r="B7328" t="str">
            <v>TOOMING</v>
          </cell>
          <cell r="C7328" t="str">
            <v>ROBI</v>
          </cell>
          <cell r="D7328">
            <v>39316</v>
          </cell>
          <cell r="E7328" t="str">
            <v>M</v>
          </cell>
          <cell r="F7328">
            <v>0</v>
          </cell>
          <cell r="G7328" t="str">
            <v>LTK Pingpong</v>
          </cell>
          <cell r="H7328">
            <v>44044</v>
          </cell>
          <cell r="I7328">
            <v>323</v>
          </cell>
          <cell r="J7328">
            <v>14</v>
          </cell>
          <cell r="K7328">
            <v>14</v>
          </cell>
          <cell r="L7328">
            <v>23</v>
          </cell>
          <cell r="M7328">
            <v>44068.360069444447</v>
          </cell>
          <cell r="N7328">
            <v>36526</v>
          </cell>
        </row>
        <row r="7329">
          <cell r="A7329">
            <v>7838</v>
          </cell>
          <cell r="B7329" t="str">
            <v>TOOMINGAS</v>
          </cell>
          <cell r="C7329" t="str">
            <v>DIANA</v>
          </cell>
          <cell r="D7329">
            <v>36145</v>
          </cell>
          <cell r="E7329" t="str">
            <v>N</v>
          </cell>
          <cell r="F7329">
            <v>0</v>
          </cell>
          <cell r="G7329" t="str">
            <v>KLUBITU</v>
          </cell>
          <cell r="H7329">
            <v>42309</v>
          </cell>
          <cell r="I7329">
            <v>0</v>
          </cell>
          <cell r="J7329">
            <v>0</v>
          </cell>
          <cell r="K7329">
            <v>0</v>
          </cell>
          <cell r="L7329">
            <v>0</v>
          </cell>
          <cell r="M7329">
            <v>43785.744212962964</v>
          </cell>
          <cell r="N7329">
            <v>36526</v>
          </cell>
        </row>
        <row r="7330">
          <cell r="A7330">
            <v>1179</v>
          </cell>
          <cell r="B7330" t="str">
            <v>TOOMJÕE</v>
          </cell>
          <cell r="C7330" t="str">
            <v>ANDRE-KRISTOFER</v>
          </cell>
          <cell r="D7330">
            <v>34590</v>
          </cell>
          <cell r="E7330" t="str">
            <v>M</v>
          </cell>
          <cell r="F7330">
            <v>0</v>
          </cell>
          <cell r="G7330" t="str">
            <v>KLUBITU</v>
          </cell>
          <cell r="H7330">
            <v>41487</v>
          </cell>
          <cell r="I7330">
            <v>0</v>
          </cell>
          <cell r="J7330">
            <v>0</v>
          </cell>
          <cell r="K7330">
            <v>33</v>
          </cell>
          <cell r="L7330">
            <v>0</v>
          </cell>
          <cell r="M7330">
            <v>36526</v>
          </cell>
          <cell r="N7330">
            <v>36526</v>
          </cell>
        </row>
        <row r="7331">
          <cell r="A7331">
            <v>1178</v>
          </cell>
          <cell r="B7331" t="str">
            <v>TOOMJÕE</v>
          </cell>
          <cell r="C7331" t="str">
            <v>KEN-KRISTJAN</v>
          </cell>
          <cell r="D7331">
            <v>33970</v>
          </cell>
          <cell r="E7331" t="str">
            <v>M</v>
          </cell>
          <cell r="F7331">
            <v>0</v>
          </cell>
          <cell r="G7331" t="str">
            <v>KLUBITU</v>
          </cell>
          <cell r="H7331">
            <v>43160</v>
          </cell>
          <cell r="I7331">
            <v>0</v>
          </cell>
          <cell r="J7331">
            <v>0</v>
          </cell>
          <cell r="K7331">
            <v>36</v>
          </cell>
          <cell r="L7331">
            <v>0</v>
          </cell>
          <cell r="M7331">
            <v>36526</v>
          </cell>
          <cell r="N7331">
            <v>36526</v>
          </cell>
        </row>
        <row r="7332">
          <cell r="A7332">
            <v>275</v>
          </cell>
          <cell r="B7332" t="str">
            <v>TOOMJÕE</v>
          </cell>
          <cell r="C7332" t="str">
            <v>PRIIT</v>
          </cell>
          <cell r="D7332">
            <v>25479</v>
          </cell>
          <cell r="E7332" t="str">
            <v>M</v>
          </cell>
          <cell r="F7332">
            <v>0</v>
          </cell>
          <cell r="G7332" t="str">
            <v>KLUBITU</v>
          </cell>
          <cell r="H7332">
            <v>40360</v>
          </cell>
          <cell r="I7332">
            <v>0</v>
          </cell>
          <cell r="J7332">
            <v>35</v>
          </cell>
          <cell r="K7332">
            <v>42</v>
          </cell>
          <cell r="L7332">
            <v>0</v>
          </cell>
          <cell r="M7332">
            <v>36526</v>
          </cell>
          <cell r="N7332">
            <v>36526</v>
          </cell>
        </row>
        <row r="7333">
          <cell r="A7333">
            <v>4585</v>
          </cell>
          <cell r="B7333" t="str">
            <v>TOOMLA</v>
          </cell>
          <cell r="C7333" t="str">
            <v>MARTA</v>
          </cell>
          <cell r="D7333">
            <v>34968</v>
          </cell>
          <cell r="E7333" t="str">
            <v>N</v>
          </cell>
          <cell r="F7333">
            <v>0</v>
          </cell>
          <cell r="G7333" t="str">
            <v>KLUBITU</v>
          </cell>
          <cell r="M7333">
            <v>36526</v>
          </cell>
          <cell r="N7333">
            <v>36526</v>
          </cell>
        </row>
        <row r="7334">
          <cell r="A7334">
            <v>276</v>
          </cell>
          <cell r="B7334" t="str">
            <v>TOOMLA</v>
          </cell>
          <cell r="C7334" t="str">
            <v>RIIVO</v>
          </cell>
          <cell r="D7334">
            <v>16578</v>
          </cell>
          <cell r="E7334" t="str">
            <v>M</v>
          </cell>
          <cell r="F7334">
            <v>0</v>
          </cell>
          <cell r="G7334" t="str">
            <v>LTK Kristiine Sport</v>
          </cell>
          <cell r="H7334">
            <v>41821</v>
          </cell>
          <cell r="I7334">
            <v>0</v>
          </cell>
          <cell r="J7334">
            <v>0</v>
          </cell>
          <cell r="K7334">
            <v>25</v>
          </cell>
          <cell r="L7334">
            <v>0</v>
          </cell>
          <cell r="M7334">
            <v>36526</v>
          </cell>
          <cell r="N7334">
            <v>36526</v>
          </cell>
        </row>
        <row r="7335">
          <cell r="A7335">
            <v>919</v>
          </cell>
          <cell r="B7335" t="str">
            <v>TOOMLA</v>
          </cell>
          <cell r="C7335" t="str">
            <v>STEN</v>
          </cell>
          <cell r="D7335">
            <v>32605</v>
          </cell>
          <cell r="E7335" t="str">
            <v>M</v>
          </cell>
          <cell r="F7335">
            <v>0</v>
          </cell>
          <cell r="G7335" t="str">
            <v>S-Jaani LTK Lehola</v>
          </cell>
          <cell r="H7335">
            <v>44044</v>
          </cell>
          <cell r="I7335">
            <v>233</v>
          </cell>
          <cell r="J7335">
            <v>21</v>
          </cell>
          <cell r="K7335">
            <v>21</v>
          </cell>
          <cell r="L7335">
            <v>20</v>
          </cell>
          <cell r="M7335">
            <v>43712.575624999998</v>
          </cell>
          <cell r="N7335">
            <v>36526</v>
          </cell>
        </row>
        <row r="7336">
          <cell r="A7336">
            <v>8546</v>
          </cell>
          <cell r="B7336" t="str">
            <v>TOOMLA</v>
          </cell>
          <cell r="C7336" t="str">
            <v>TANEL</v>
          </cell>
          <cell r="D7336">
            <v>37210</v>
          </cell>
          <cell r="E7336" t="str">
            <v>M</v>
          </cell>
          <cell r="F7336">
            <v>0</v>
          </cell>
          <cell r="G7336" t="str">
            <v>Kohila SK</v>
          </cell>
          <cell r="H7336">
            <v>44044</v>
          </cell>
          <cell r="I7336">
            <v>346</v>
          </cell>
          <cell r="J7336">
            <v>13</v>
          </cell>
          <cell r="K7336">
            <v>13</v>
          </cell>
          <cell r="L7336">
            <v>19</v>
          </cell>
          <cell r="M7336">
            <v>43838.551817129628</v>
          </cell>
          <cell r="N7336">
            <v>36526</v>
          </cell>
        </row>
        <row r="7337">
          <cell r="A7337">
            <v>3347</v>
          </cell>
          <cell r="B7337" t="str">
            <v>TOOMPERE</v>
          </cell>
          <cell r="C7337" t="str">
            <v>MAARIKA</v>
          </cell>
          <cell r="D7337">
            <v>35198</v>
          </cell>
          <cell r="E7337" t="str">
            <v>N</v>
          </cell>
          <cell r="F7337">
            <v>0</v>
          </cell>
          <cell r="G7337" t="str">
            <v>KLUBITU</v>
          </cell>
          <cell r="H7337">
            <v>44044</v>
          </cell>
          <cell r="I7337">
            <v>0</v>
          </cell>
          <cell r="J7337">
            <v>0</v>
          </cell>
          <cell r="K7337">
            <v>34</v>
          </cell>
          <cell r="L7337">
            <v>5</v>
          </cell>
          <cell r="M7337">
            <v>43735.921099537038</v>
          </cell>
          <cell r="N7337">
            <v>36526</v>
          </cell>
        </row>
        <row r="7338">
          <cell r="A7338">
            <v>306</v>
          </cell>
          <cell r="B7338" t="str">
            <v>TOOMRA</v>
          </cell>
          <cell r="C7338" t="str">
            <v>LEMMIT</v>
          </cell>
          <cell r="D7338">
            <v>12954</v>
          </cell>
          <cell r="E7338" t="str">
            <v>M</v>
          </cell>
          <cell r="F7338">
            <v>0</v>
          </cell>
          <cell r="G7338" t="str">
            <v>Jõhvi LTK Üksteist</v>
          </cell>
          <cell r="H7338">
            <v>44044</v>
          </cell>
          <cell r="I7338">
            <v>501</v>
          </cell>
          <cell r="J7338">
            <v>5</v>
          </cell>
          <cell r="K7338">
            <v>5</v>
          </cell>
          <cell r="L7338">
            <v>16</v>
          </cell>
          <cell r="M7338">
            <v>43785.746469907404</v>
          </cell>
          <cell r="N7338">
            <v>36526</v>
          </cell>
        </row>
        <row r="7339">
          <cell r="A7339">
            <v>4762</v>
          </cell>
          <cell r="B7339" t="str">
            <v>TOOMSALU</v>
          </cell>
          <cell r="C7339" t="str">
            <v>ELE-RIIN</v>
          </cell>
          <cell r="D7339">
            <v>34806</v>
          </cell>
          <cell r="E7339" t="str">
            <v>N</v>
          </cell>
          <cell r="F7339">
            <v>0</v>
          </cell>
          <cell r="G7339" t="str">
            <v>KLUBITU</v>
          </cell>
          <cell r="H7339">
            <v>40756</v>
          </cell>
          <cell r="I7339">
            <v>0</v>
          </cell>
          <cell r="J7339">
            <v>0</v>
          </cell>
          <cell r="K7339">
            <v>0</v>
          </cell>
          <cell r="L7339">
            <v>0</v>
          </cell>
          <cell r="M7339">
            <v>36526</v>
          </cell>
          <cell r="N7339">
            <v>36526</v>
          </cell>
        </row>
        <row r="7340">
          <cell r="A7340">
            <v>4586</v>
          </cell>
          <cell r="B7340" t="str">
            <v>TOOTS</v>
          </cell>
          <cell r="C7340" t="str">
            <v>KRISTIINA</v>
          </cell>
          <cell r="D7340">
            <v>35114</v>
          </cell>
          <cell r="E7340" t="str">
            <v>N</v>
          </cell>
          <cell r="F7340">
            <v>0</v>
          </cell>
          <cell r="G7340" t="str">
            <v>KLUBITU</v>
          </cell>
          <cell r="M7340">
            <v>36526</v>
          </cell>
          <cell r="N7340">
            <v>36526</v>
          </cell>
        </row>
        <row r="7341">
          <cell r="A7341">
            <v>2654</v>
          </cell>
          <cell r="B7341" t="str">
            <v>TOOTSI</v>
          </cell>
          <cell r="C7341" t="str">
            <v>MIKK</v>
          </cell>
          <cell r="D7341">
            <v>33604</v>
          </cell>
          <cell r="E7341" t="str">
            <v>M</v>
          </cell>
          <cell r="F7341">
            <v>0</v>
          </cell>
          <cell r="G7341" t="str">
            <v>KLUBITU</v>
          </cell>
          <cell r="H7341">
            <v>40391</v>
          </cell>
          <cell r="I7341">
            <v>0</v>
          </cell>
          <cell r="J7341">
            <v>0</v>
          </cell>
          <cell r="K7341">
            <v>0</v>
          </cell>
          <cell r="L7341">
            <v>0</v>
          </cell>
          <cell r="M7341">
            <v>36526</v>
          </cell>
          <cell r="N7341">
            <v>36526</v>
          </cell>
        </row>
        <row r="7342">
          <cell r="A7342">
            <v>5581</v>
          </cell>
          <cell r="B7342" t="str">
            <v>TOPILSKI</v>
          </cell>
          <cell r="C7342" t="str">
            <v>DMITRI</v>
          </cell>
          <cell r="D7342">
            <v>36228</v>
          </cell>
          <cell r="E7342" t="str">
            <v>M</v>
          </cell>
          <cell r="F7342">
            <v>0</v>
          </cell>
          <cell r="G7342" t="str">
            <v>KLUBITU</v>
          </cell>
          <cell r="M7342">
            <v>43785.801249999997</v>
          </cell>
          <cell r="N7342">
            <v>36526</v>
          </cell>
        </row>
        <row r="7343">
          <cell r="A7343">
            <v>4851</v>
          </cell>
          <cell r="B7343" t="str">
            <v>TORMIS</v>
          </cell>
          <cell r="C7343" t="str">
            <v>EERIK</v>
          </cell>
          <cell r="D7343">
            <v>2</v>
          </cell>
          <cell r="E7343" t="str">
            <v>M</v>
          </cell>
          <cell r="F7343">
            <v>0</v>
          </cell>
          <cell r="G7343" t="str">
            <v>KLUBITU</v>
          </cell>
          <cell r="H7343">
            <v>40787</v>
          </cell>
          <cell r="I7343">
            <v>0</v>
          </cell>
          <cell r="J7343">
            <v>0</v>
          </cell>
          <cell r="K7343">
            <v>0</v>
          </cell>
          <cell r="L7343">
            <v>0</v>
          </cell>
          <cell r="M7343">
            <v>36526</v>
          </cell>
          <cell r="N7343">
            <v>36526</v>
          </cell>
        </row>
        <row r="7344">
          <cell r="A7344">
            <v>8766</v>
          </cell>
          <cell r="B7344" t="str">
            <v>TOROKVEI</v>
          </cell>
          <cell r="C7344" t="str">
            <v>JAANIKA</v>
          </cell>
          <cell r="D7344">
            <v>30868</v>
          </cell>
          <cell r="E7344" t="str">
            <v>N</v>
          </cell>
          <cell r="F7344">
            <v>0</v>
          </cell>
          <cell r="G7344" t="str">
            <v>LTK Pingpong</v>
          </cell>
          <cell r="H7344">
            <v>44044</v>
          </cell>
          <cell r="I7344">
            <v>81</v>
          </cell>
          <cell r="J7344">
            <v>8</v>
          </cell>
          <cell r="K7344">
            <v>8</v>
          </cell>
          <cell r="L7344">
            <v>14</v>
          </cell>
          <cell r="M7344">
            <v>43785.744305555556</v>
          </cell>
          <cell r="N7344">
            <v>36526</v>
          </cell>
        </row>
        <row r="7345">
          <cell r="A7345">
            <v>4587</v>
          </cell>
          <cell r="B7345" t="str">
            <v>TORPASHOV</v>
          </cell>
          <cell r="C7345" t="str">
            <v>ALEKSANDR</v>
          </cell>
          <cell r="D7345">
            <v>33422</v>
          </cell>
          <cell r="E7345" t="str">
            <v>M</v>
          </cell>
          <cell r="F7345">
            <v>0</v>
          </cell>
          <cell r="G7345" t="str">
            <v>KLUBITU</v>
          </cell>
          <cell r="M7345">
            <v>36526</v>
          </cell>
          <cell r="N7345">
            <v>36526</v>
          </cell>
        </row>
        <row r="7346">
          <cell r="A7346">
            <v>906</v>
          </cell>
          <cell r="B7346" t="str">
            <v>TOSSO</v>
          </cell>
          <cell r="C7346" t="str">
            <v>MARKO</v>
          </cell>
          <cell r="D7346">
            <v>32515</v>
          </cell>
          <cell r="E7346" t="str">
            <v>M</v>
          </cell>
          <cell r="F7346">
            <v>0</v>
          </cell>
          <cell r="G7346" t="str">
            <v>KLUBITU</v>
          </cell>
          <cell r="H7346">
            <v>40391</v>
          </cell>
          <cell r="I7346">
            <v>0</v>
          </cell>
          <cell r="J7346">
            <v>0</v>
          </cell>
          <cell r="K7346">
            <v>0</v>
          </cell>
          <cell r="L7346">
            <v>0</v>
          </cell>
          <cell r="M7346">
            <v>36526</v>
          </cell>
          <cell r="N7346">
            <v>36526</v>
          </cell>
        </row>
        <row r="7347">
          <cell r="A7347">
            <v>1007</v>
          </cell>
          <cell r="B7347" t="str">
            <v>TRAKMANN</v>
          </cell>
          <cell r="C7347" t="str">
            <v>HEIKI</v>
          </cell>
          <cell r="D7347">
            <v>31959</v>
          </cell>
          <cell r="E7347" t="str">
            <v>M</v>
          </cell>
          <cell r="F7347">
            <v>0</v>
          </cell>
          <cell r="G7347" t="str">
            <v>KLUBITU</v>
          </cell>
          <cell r="H7347">
            <v>40360</v>
          </cell>
          <cell r="I7347">
            <v>0</v>
          </cell>
          <cell r="J7347">
            <v>9</v>
          </cell>
          <cell r="K7347">
            <v>10</v>
          </cell>
          <cell r="L7347">
            <v>0</v>
          </cell>
          <cell r="M7347">
            <v>36526</v>
          </cell>
          <cell r="N7347">
            <v>36526</v>
          </cell>
        </row>
        <row r="7348">
          <cell r="A7348">
            <v>873</v>
          </cell>
          <cell r="B7348" t="str">
            <v>TRAKMANN</v>
          </cell>
          <cell r="C7348" t="str">
            <v>VEIKO</v>
          </cell>
          <cell r="D7348">
            <v>31763</v>
          </cell>
          <cell r="E7348" t="str">
            <v>M</v>
          </cell>
          <cell r="F7348">
            <v>0</v>
          </cell>
          <cell r="G7348" t="str">
            <v>KLUBITU</v>
          </cell>
          <cell r="H7348">
            <v>40360</v>
          </cell>
          <cell r="I7348">
            <v>0</v>
          </cell>
          <cell r="J7348">
            <v>18</v>
          </cell>
          <cell r="K7348">
            <v>22</v>
          </cell>
          <cell r="L7348">
            <v>0</v>
          </cell>
          <cell r="M7348">
            <v>36526</v>
          </cell>
          <cell r="N7348">
            <v>36526</v>
          </cell>
        </row>
        <row r="7349">
          <cell r="A7349">
            <v>1977</v>
          </cell>
          <cell r="B7349" t="str">
            <v>TRALLMANN</v>
          </cell>
          <cell r="C7349" t="str">
            <v>MIRJAM</v>
          </cell>
          <cell r="D7349">
            <v>32684</v>
          </cell>
          <cell r="E7349" t="str">
            <v>N</v>
          </cell>
          <cell r="F7349">
            <v>0</v>
          </cell>
          <cell r="G7349" t="str">
            <v>KLUBITU</v>
          </cell>
          <cell r="H7349">
            <v>40391</v>
          </cell>
          <cell r="I7349">
            <v>0</v>
          </cell>
          <cell r="J7349">
            <v>0</v>
          </cell>
          <cell r="K7349">
            <v>0</v>
          </cell>
          <cell r="L7349">
            <v>0</v>
          </cell>
          <cell r="M7349">
            <v>36526</v>
          </cell>
          <cell r="N7349">
            <v>36526</v>
          </cell>
        </row>
        <row r="7350">
          <cell r="A7350">
            <v>9688</v>
          </cell>
          <cell r="B7350" t="str">
            <v>TRAN</v>
          </cell>
          <cell r="C7350" t="str">
            <v>DAM</v>
          </cell>
          <cell r="D7350">
            <v>2</v>
          </cell>
          <cell r="E7350" t="str">
            <v>M</v>
          </cell>
          <cell r="F7350">
            <v>0</v>
          </cell>
          <cell r="G7350" t="str">
            <v>KLUBITU</v>
          </cell>
          <cell r="H7350">
            <v>44044</v>
          </cell>
          <cell r="I7350">
            <v>0</v>
          </cell>
          <cell r="J7350">
            <v>0</v>
          </cell>
          <cell r="K7350">
            <v>0</v>
          </cell>
          <cell r="L7350">
            <v>0</v>
          </cell>
          <cell r="M7350">
            <v>43800.208379629628</v>
          </cell>
          <cell r="N7350">
            <v>43800.208379629628</v>
          </cell>
        </row>
        <row r="7351">
          <cell r="A7351">
            <v>8448</v>
          </cell>
          <cell r="B7351" t="str">
            <v>TRAULINŠ</v>
          </cell>
          <cell r="C7351" t="str">
            <v>MIKUS</v>
          </cell>
          <cell r="D7351">
            <v>36892</v>
          </cell>
          <cell r="E7351" t="str">
            <v>M</v>
          </cell>
          <cell r="F7351">
            <v>1</v>
          </cell>
          <cell r="G7351" t="str">
            <v>KLUBITU</v>
          </cell>
          <cell r="H7351">
            <v>44044</v>
          </cell>
          <cell r="I7351">
            <v>0</v>
          </cell>
          <cell r="J7351">
            <v>0</v>
          </cell>
          <cell r="K7351">
            <v>7</v>
          </cell>
          <cell r="L7351">
            <v>4</v>
          </cell>
          <cell r="M7351">
            <v>43785.744270833333</v>
          </cell>
          <cell r="N7351">
            <v>36526</v>
          </cell>
        </row>
        <row r="7352">
          <cell r="A7352">
            <v>1198</v>
          </cell>
          <cell r="B7352" t="str">
            <v>TRAUMAN</v>
          </cell>
          <cell r="C7352" t="str">
            <v>KRISTIINA</v>
          </cell>
          <cell r="D7352">
            <v>31959</v>
          </cell>
          <cell r="E7352" t="str">
            <v>N</v>
          </cell>
          <cell r="F7352">
            <v>0</v>
          </cell>
          <cell r="G7352" t="str">
            <v>KLUBITU</v>
          </cell>
          <cell r="M7352">
            <v>36526</v>
          </cell>
          <cell r="N7352">
            <v>36526</v>
          </cell>
        </row>
        <row r="7353">
          <cell r="A7353">
            <v>3056</v>
          </cell>
          <cell r="B7353" t="str">
            <v>TRAUMANN</v>
          </cell>
          <cell r="C7353" t="str">
            <v>ALEKS</v>
          </cell>
          <cell r="D7353">
            <v>36161</v>
          </cell>
          <cell r="E7353" t="str">
            <v>M</v>
          </cell>
          <cell r="F7353">
            <v>0</v>
          </cell>
          <cell r="G7353" t="str">
            <v>KLUBITU</v>
          </cell>
          <cell r="H7353">
            <v>42339</v>
          </cell>
          <cell r="I7353">
            <v>0</v>
          </cell>
          <cell r="J7353">
            <v>0</v>
          </cell>
          <cell r="K7353">
            <v>16</v>
          </cell>
          <cell r="L7353">
            <v>0</v>
          </cell>
          <cell r="M7353">
            <v>36526</v>
          </cell>
          <cell r="N7353">
            <v>36526</v>
          </cell>
        </row>
        <row r="7354">
          <cell r="A7354">
            <v>2730</v>
          </cell>
          <cell r="B7354" t="str">
            <v>TRAUS</v>
          </cell>
          <cell r="C7354" t="str">
            <v>TÕNU</v>
          </cell>
          <cell r="D7354">
            <v>20090</v>
          </cell>
          <cell r="E7354" t="str">
            <v>M</v>
          </cell>
          <cell r="F7354">
            <v>0</v>
          </cell>
          <cell r="G7354" t="str">
            <v>KLUBITU</v>
          </cell>
          <cell r="H7354">
            <v>40360</v>
          </cell>
          <cell r="I7354">
            <v>0</v>
          </cell>
          <cell r="J7354">
            <v>10</v>
          </cell>
          <cell r="K7354">
            <v>11</v>
          </cell>
          <cell r="L7354">
            <v>0</v>
          </cell>
          <cell r="M7354">
            <v>36526</v>
          </cell>
          <cell r="N7354">
            <v>36526</v>
          </cell>
        </row>
        <row r="7355">
          <cell r="A7355">
            <v>5987</v>
          </cell>
          <cell r="B7355" t="str">
            <v>TREGUBOV</v>
          </cell>
          <cell r="C7355" t="str">
            <v>ROMAN</v>
          </cell>
          <cell r="D7355">
            <v>37825</v>
          </cell>
          <cell r="E7355" t="str">
            <v>M</v>
          </cell>
          <cell r="F7355">
            <v>0</v>
          </cell>
          <cell r="G7355" t="str">
            <v>KLUBITU</v>
          </cell>
          <cell r="H7355">
            <v>41579</v>
          </cell>
          <cell r="I7355">
            <v>0</v>
          </cell>
          <cell r="J7355">
            <v>0</v>
          </cell>
          <cell r="K7355">
            <v>0</v>
          </cell>
          <cell r="L7355">
            <v>0</v>
          </cell>
          <cell r="M7355">
            <v>43785.744108796294</v>
          </cell>
          <cell r="N7355">
            <v>36526</v>
          </cell>
        </row>
        <row r="7356">
          <cell r="A7356">
            <v>7593</v>
          </cell>
          <cell r="B7356" t="str">
            <v>TREHHOV</v>
          </cell>
          <cell r="C7356" t="str">
            <v>ANDREI</v>
          </cell>
          <cell r="D7356">
            <v>2</v>
          </cell>
          <cell r="E7356" t="str">
            <v>M</v>
          </cell>
          <cell r="F7356">
            <v>1</v>
          </cell>
          <cell r="G7356" t="str">
            <v>KLUBITU</v>
          </cell>
          <cell r="H7356">
            <v>42948</v>
          </cell>
          <cell r="I7356">
            <v>0</v>
          </cell>
          <cell r="J7356">
            <v>0</v>
          </cell>
          <cell r="K7356">
            <v>69</v>
          </cell>
          <cell r="L7356">
            <v>0</v>
          </cell>
          <cell r="M7356">
            <v>43785.74417824074</v>
          </cell>
          <cell r="N7356">
            <v>36526</v>
          </cell>
        </row>
        <row r="7357">
          <cell r="A7357">
            <v>4588</v>
          </cell>
          <cell r="B7357" t="str">
            <v>TREI</v>
          </cell>
          <cell r="C7357" t="str">
            <v>CAROL</v>
          </cell>
          <cell r="D7357">
            <v>35719</v>
          </cell>
          <cell r="E7357" t="str">
            <v>N</v>
          </cell>
          <cell r="F7357">
            <v>0</v>
          </cell>
          <cell r="G7357" t="str">
            <v>KLUBITU</v>
          </cell>
          <cell r="M7357">
            <v>36526</v>
          </cell>
          <cell r="N7357">
            <v>36526</v>
          </cell>
        </row>
        <row r="7358">
          <cell r="A7358">
            <v>9712</v>
          </cell>
          <cell r="B7358" t="str">
            <v>TREIBERG</v>
          </cell>
          <cell r="C7358" t="str">
            <v>TORMI</v>
          </cell>
          <cell r="D7358">
            <v>39761</v>
          </cell>
          <cell r="E7358" t="str">
            <v>M</v>
          </cell>
          <cell r="F7358">
            <v>0</v>
          </cell>
          <cell r="G7358" t="str">
            <v>Viimsi Lauatenniseklubi</v>
          </cell>
          <cell r="H7358">
            <v>44044</v>
          </cell>
          <cell r="I7358">
            <v>0</v>
          </cell>
          <cell r="J7358">
            <v>0</v>
          </cell>
          <cell r="K7358">
            <v>0</v>
          </cell>
          <cell r="L7358">
            <v>10</v>
          </cell>
          <cell r="M7358">
            <v>43861.427916666667</v>
          </cell>
          <cell r="N7358">
            <v>43831.903773148151</v>
          </cell>
        </row>
        <row r="7359">
          <cell r="A7359">
            <v>3905</v>
          </cell>
          <cell r="B7359" t="str">
            <v>TREIER</v>
          </cell>
          <cell r="C7359" t="str">
            <v>TAAVI</v>
          </cell>
          <cell r="D7359">
            <v>33239</v>
          </cell>
          <cell r="E7359" t="str">
            <v>M</v>
          </cell>
          <cell r="F7359">
            <v>0</v>
          </cell>
          <cell r="G7359" t="str">
            <v>KLUBITU</v>
          </cell>
          <cell r="H7359">
            <v>40695</v>
          </cell>
          <cell r="I7359">
            <v>0</v>
          </cell>
          <cell r="J7359">
            <v>0</v>
          </cell>
          <cell r="K7359">
            <v>0</v>
          </cell>
          <cell r="L7359">
            <v>0</v>
          </cell>
          <cell r="M7359">
            <v>36526</v>
          </cell>
          <cell r="N7359">
            <v>36526</v>
          </cell>
        </row>
        <row r="7360">
          <cell r="A7360">
            <v>4589</v>
          </cell>
          <cell r="B7360" t="str">
            <v>TREIKELDER</v>
          </cell>
          <cell r="C7360" t="str">
            <v>TOOMAS</v>
          </cell>
          <cell r="D7360">
            <v>33798</v>
          </cell>
          <cell r="E7360" t="str">
            <v>M</v>
          </cell>
          <cell r="F7360">
            <v>0</v>
          </cell>
          <cell r="G7360" t="str">
            <v>KLUBITU</v>
          </cell>
          <cell r="M7360">
            <v>36526</v>
          </cell>
          <cell r="N7360">
            <v>36526</v>
          </cell>
        </row>
        <row r="7361">
          <cell r="A7361">
            <v>4056</v>
          </cell>
          <cell r="B7361" t="str">
            <v>TREILIN</v>
          </cell>
          <cell r="C7361" t="str">
            <v>EDGAR</v>
          </cell>
          <cell r="D7361">
            <v>35956</v>
          </cell>
          <cell r="E7361" t="str">
            <v>M</v>
          </cell>
          <cell r="F7361">
            <v>0</v>
          </cell>
          <cell r="G7361" t="str">
            <v>KLUBITU</v>
          </cell>
          <cell r="M7361">
            <v>41081</v>
          </cell>
          <cell r="N7361">
            <v>36526</v>
          </cell>
        </row>
        <row r="7362">
          <cell r="A7362">
            <v>4590</v>
          </cell>
          <cell r="B7362" t="str">
            <v>TREIMANN</v>
          </cell>
          <cell r="C7362" t="str">
            <v>INDREK</v>
          </cell>
          <cell r="D7362">
            <v>33331</v>
          </cell>
          <cell r="E7362" t="str">
            <v>M</v>
          </cell>
          <cell r="F7362">
            <v>0</v>
          </cell>
          <cell r="G7362" t="str">
            <v>KLUBITU</v>
          </cell>
          <cell r="M7362">
            <v>36526</v>
          </cell>
          <cell r="N7362">
            <v>36526</v>
          </cell>
        </row>
        <row r="7363">
          <cell r="A7363">
            <v>4127</v>
          </cell>
          <cell r="B7363" t="str">
            <v>TREIMANN</v>
          </cell>
          <cell r="C7363" t="str">
            <v>INGRID</v>
          </cell>
          <cell r="D7363">
            <v>17069</v>
          </cell>
          <cell r="E7363" t="str">
            <v>N</v>
          </cell>
          <cell r="F7363">
            <v>0</v>
          </cell>
          <cell r="G7363" t="str">
            <v>KLUBITU</v>
          </cell>
          <cell r="M7363">
            <v>41823</v>
          </cell>
          <cell r="N7363">
            <v>36526</v>
          </cell>
        </row>
        <row r="7364">
          <cell r="A7364">
            <v>2086</v>
          </cell>
          <cell r="B7364" t="str">
            <v>TREIMANN</v>
          </cell>
          <cell r="C7364" t="str">
            <v>KRISTEL</v>
          </cell>
          <cell r="D7364">
            <v>34868</v>
          </cell>
          <cell r="E7364" t="str">
            <v>N</v>
          </cell>
          <cell r="F7364">
            <v>0</v>
          </cell>
          <cell r="G7364" t="str">
            <v>Tln. Nõmme SK</v>
          </cell>
          <cell r="H7364">
            <v>43070</v>
          </cell>
          <cell r="I7364">
            <v>0</v>
          </cell>
          <cell r="J7364">
            <v>0</v>
          </cell>
          <cell r="K7364">
            <v>26</v>
          </cell>
          <cell r="L7364">
            <v>0</v>
          </cell>
          <cell r="M7364">
            <v>36526</v>
          </cell>
          <cell r="N7364">
            <v>36526</v>
          </cell>
        </row>
        <row r="7365">
          <cell r="A7365">
            <v>3393</v>
          </cell>
          <cell r="B7365" t="str">
            <v>TREIMANN</v>
          </cell>
          <cell r="C7365" t="str">
            <v>SANDRA</v>
          </cell>
          <cell r="D7365">
            <v>36999</v>
          </cell>
          <cell r="E7365" t="str">
            <v>N</v>
          </cell>
          <cell r="F7365">
            <v>0</v>
          </cell>
          <cell r="G7365" t="str">
            <v>KLUBITU</v>
          </cell>
          <cell r="H7365">
            <v>43770</v>
          </cell>
          <cell r="I7365">
            <v>0</v>
          </cell>
          <cell r="J7365">
            <v>0</v>
          </cell>
          <cell r="K7365">
            <v>13</v>
          </cell>
          <cell r="L7365">
            <v>0</v>
          </cell>
          <cell r="M7365">
            <v>43703</v>
          </cell>
          <cell r="N7365">
            <v>36526</v>
          </cell>
        </row>
        <row r="7366">
          <cell r="A7366">
            <v>2351</v>
          </cell>
          <cell r="B7366" t="str">
            <v>TREIMANN</v>
          </cell>
          <cell r="C7366" t="str">
            <v>TARMO</v>
          </cell>
          <cell r="D7366">
            <v>32699</v>
          </cell>
          <cell r="E7366" t="str">
            <v>M</v>
          </cell>
          <cell r="F7366">
            <v>0</v>
          </cell>
          <cell r="G7366" t="str">
            <v>LTK Viru-Nigula</v>
          </cell>
          <cell r="H7366">
            <v>43739</v>
          </cell>
          <cell r="I7366">
            <v>0</v>
          </cell>
          <cell r="J7366">
            <v>0</v>
          </cell>
          <cell r="K7366">
            <v>16</v>
          </cell>
          <cell r="L7366">
            <v>0</v>
          </cell>
          <cell r="M7366">
            <v>43727.376782407409</v>
          </cell>
          <cell r="N7366">
            <v>36526</v>
          </cell>
        </row>
        <row r="7367">
          <cell r="A7367">
            <v>4126</v>
          </cell>
          <cell r="B7367" t="str">
            <v>TREIMANN</v>
          </cell>
          <cell r="C7367" t="str">
            <v>TIIA</v>
          </cell>
          <cell r="D7367">
            <v>25424</v>
          </cell>
          <cell r="E7367" t="str">
            <v>N</v>
          </cell>
          <cell r="F7367">
            <v>0</v>
          </cell>
          <cell r="G7367" t="str">
            <v>KLUBITU</v>
          </cell>
          <cell r="M7367">
            <v>41823</v>
          </cell>
          <cell r="N7367">
            <v>36526</v>
          </cell>
        </row>
        <row r="7368">
          <cell r="A7368">
            <v>7750</v>
          </cell>
          <cell r="B7368" t="str">
            <v>TRIFONOV</v>
          </cell>
          <cell r="C7368" t="str">
            <v>IAKOV</v>
          </cell>
          <cell r="D7368">
            <v>37444</v>
          </cell>
          <cell r="E7368" t="str">
            <v>M</v>
          </cell>
          <cell r="F7368">
            <v>1</v>
          </cell>
          <cell r="G7368" t="str">
            <v>KLUBITU</v>
          </cell>
          <cell r="H7368">
            <v>44013</v>
          </cell>
          <cell r="I7368">
            <v>0</v>
          </cell>
          <cell r="J7368">
            <v>0</v>
          </cell>
          <cell r="K7368">
            <v>0</v>
          </cell>
          <cell r="L7368">
            <v>0</v>
          </cell>
          <cell r="M7368">
            <v>43785.744201388887</v>
          </cell>
          <cell r="N7368">
            <v>36526</v>
          </cell>
        </row>
        <row r="7369">
          <cell r="A7369">
            <v>4870</v>
          </cell>
          <cell r="B7369" t="str">
            <v>TRIINU</v>
          </cell>
          <cell r="C7369" t="str">
            <v>HAJETSKI</v>
          </cell>
          <cell r="D7369">
            <v>37622</v>
          </cell>
          <cell r="E7369" t="str">
            <v>N</v>
          </cell>
          <cell r="F7369">
            <v>0</v>
          </cell>
          <cell r="G7369" t="str">
            <v>KLUBITU</v>
          </cell>
          <cell r="H7369">
            <v>41214</v>
          </cell>
          <cell r="I7369">
            <v>0</v>
          </cell>
          <cell r="J7369">
            <v>0</v>
          </cell>
          <cell r="K7369">
            <v>0</v>
          </cell>
          <cell r="L7369">
            <v>0</v>
          </cell>
          <cell r="M7369">
            <v>41078</v>
          </cell>
          <cell r="N7369">
            <v>36526</v>
          </cell>
        </row>
        <row r="7370">
          <cell r="A7370">
            <v>7942</v>
          </cell>
          <cell r="B7370" t="str">
            <v>TRIKA</v>
          </cell>
          <cell r="C7370" t="str">
            <v>AIGAR</v>
          </cell>
          <cell r="D7370">
            <v>37839</v>
          </cell>
          <cell r="E7370" t="str">
            <v>M</v>
          </cell>
          <cell r="F7370">
            <v>0</v>
          </cell>
          <cell r="G7370" t="str">
            <v>Keila LTK Pinksiproff</v>
          </cell>
          <cell r="M7370">
            <v>43785.744212962964</v>
          </cell>
          <cell r="N7370">
            <v>36526</v>
          </cell>
        </row>
        <row r="7371">
          <cell r="A7371">
            <v>7124</v>
          </cell>
          <cell r="B7371" t="str">
            <v>TRIKA</v>
          </cell>
          <cell r="C7371" t="str">
            <v>AIVAR</v>
          </cell>
          <cell r="D7371">
            <v>37063</v>
          </cell>
          <cell r="E7371" t="str">
            <v>M</v>
          </cell>
          <cell r="F7371">
            <v>0</v>
          </cell>
          <cell r="G7371" t="str">
            <v>KLUBITU</v>
          </cell>
          <cell r="H7371">
            <v>42217</v>
          </cell>
          <cell r="I7371">
            <v>0</v>
          </cell>
          <cell r="J7371">
            <v>0</v>
          </cell>
          <cell r="K7371">
            <v>0</v>
          </cell>
          <cell r="L7371">
            <v>0</v>
          </cell>
          <cell r="M7371">
            <v>43785.744143518517</v>
          </cell>
          <cell r="N7371">
            <v>36526</v>
          </cell>
        </row>
        <row r="7372">
          <cell r="A7372">
            <v>7197</v>
          </cell>
          <cell r="B7372" t="str">
            <v>TRIKA</v>
          </cell>
          <cell r="C7372" t="str">
            <v>ALVAR</v>
          </cell>
          <cell r="D7372">
            <v>37622</v>
          </cell>
          <cell r="E7372" t="str">
            <v>M</v>
          </cell>
          <cell r="F7372">
            <v>0</v>
          </cell>
          <cell r="G7372" t="str">
            <v>KLUBITU</v>
          </cell>
          <cell r="H7372">
            <v>41883</v>
          </cell>
          <cell r="I7372">
            <v>0</v>
          </cell>
          <cell r="J7372">
            <v>0</v>
          </cell>
          <cell r="K7372">
            <v>0</v>
          </cell>
          <cell r="L7372">
            <v>0</v>
          </cell>
          <cell r="M7372">
            <v>36526</v>
          </cell>
          <cell r="N7372">
            <v>36526</v>
          </cell>
        </row>
        <row r="7373">
          <cell r="A7373">
            <v>9672</v>
          </cell>
          <cell r="B7373" t="str">
            <v>TRINK</v>
          </cell>
          <cell r="C7373" t="str">
            <v>ANDREAS</v>
          </cell>
          <cell r="D7373">
            <v>39083</v>
          </cell>
          <cell r="E7373" t="str">
            <v>M</v>
          </cell>
          <cell r="F7373">
            <v>0</v>
          </cell>
          <cell r="G7373" t="str">
            <v>KLUBITU</v>
          </cell>
          <cell r="H7373">
            <v>44044</v>
          </cell>
          <cell r="I7373">
            <v>0</v>
          </cell>
          <cell r="J7373">
            <v>0</v>
          </cell>
          <cell r="K7373">
            <v>0</v>
          </cell>
          <cell r="L7373">
            <v>15</v>
          </cell>
          <cell r="M7373">
            <v>43785.744386574072</v>
          </cell>
          <cell r="N7373">
            <v>43770.024143518516</v>
          </cell>
        </row>
        <row r="7374">
          <cell r="A7374">
            <v>2125</v>
          </cell>
          <cell r="B7374" t="str">
            <v>TROFIMOV</v>
          </cell>
          <cell r="C7374" t="str">
            <v>ALEKSANDR</v>
          </cell>
          <cell r="D7374">
            <v>13881</v>
          </cell>
          <cell r="E7374" t="str">
            <v>M</v>
          </cell>
          <cell r="F7374">
            <v>0</v>
          </cell>
          <cell r="G7374" t="str">
            <v>KLUBITU</v>
          </cell>
          <cell r="H7374">
            <v>40391</v>
          </cell>
          <cell r="I7374">
            <v>0</v>
          </cell>
          <cell r="J7374">
            <v>0</v>
          </cell>
          <cell r="K7374">
            <v>0</v>
          </cell>
          <cell r="L7374">
            <v>0</v>
          </cell>
          <cell r="M7374">
            <v>36526</v>
          </cell>
          <cell r="N7374">
            <v>36526</v>
          </cell>
        </row>
        <row r="7375">
          <cell r="A7375">
            <v>1120</v>
          </cell>
          <cell r="B7375" t="str">
            <v>TROFIMOV</v>
          </cell>
          <cell r="C7375" t="str">
            <v>BB</v>
          </cell>
          <cell r="D7375">
            <v>18264</v>
          </cell>
          <cell r="E7375" t="str">
            <v>M</v>
          </cell>
          <cell r="F7375">
            <v>0</v>
          </cell>
          <cell r="G7375" t="str">
            <v>KLUBITU</v>
          </cell>
          <cell r="H7375">
            <v>40391</v>
          </cell>
          <cell r="I7375">
            <v>0</v>
          </cell>
          <cell r="J7375">
            <v>0</v>
          </cell>
          <cell r="K7375">
            <v>6</v>
          </cell>
          <cell r="L7375">
            <v>0</v>
          </cell>
          <cell r="M7375">
            <v>36526</v>
          </cell>
          <cell r="N7375">
            <v>36526</v>
          </cell>
        </row>
        <row r="7376">
          <cell r="A7376">
            <v>8463</v>
          </cell>
          <cell r="B7376" t="str">
            <v>TROFIMOV</v>
          </cell>
          <cell r="C7376" t="str">
            <v>ERIK</v>
          </cell>
          <cell r="D7376">
            <v>38060</v>
          </cell>
          <cell r="E7376" t="str">
            <v>M</v>
          </cell>
          <cell r="F7376">
            <v>0</v>
          </cell>
          <cell r="G7376" t="str">
            <v>Spinmaster</v>
          </cell>
          <cell r="H7376">
            <v>44044</v>
          </cell>
          <cell r="I7376">
            <v>278</v>
          </cell>
          <cell r="J7376">
            <v>18</v>
          </cell>
          <cell r="K7376">
            <v>18</v>
          </cell>
          <cell r="L7376">
            <v>21</v>
          </cell>
          <cell r="M7376">
            <v>44058.896932870368</v>
          </cell>
          <cell r="N7376">
            <v>36526</v>
          </cell>
        </row>
        <row r="7377">
          <cell r="A7377">
            <v>8446</v>
          </cell>
          <cell r="B7377" t="str">
            <v>TROFIMOV</v>
          </cell>
          <cell r="C7377" t="str">
            <v>GELB</v>
          </cell>
          <cell r="D7377">
            <v>24108</v>
          </cell>
          <cell r="E7377" t="str">
            <v>M</v>
          </cell>
          <cell r="F7377">
            <v>1</v>
          </cell>
          <cell r="G7377" t="str">
            <v>KLUBITU</v>
          </cell>
          <cell r="H7377">
            <v>43586</v>
          </cell>
          <cell r="I7377">
            <v>0</v>
          </cell>
          <cell r="J7377">
            <v>0</v>
          </cell>
          <cell r="K7377">
            <v>18</v>
          </cell>
          <cell r="L7377">
            <v>0</v>
          </cell>
          <cell r="M7377">
            <v>43785.744270833333</v>
          </cell>
          <cell r="N7377">
            <v>36526</v>
          </cell>
        </row>
        <row r="7378">
          <cell r="A7378">
            <v>7920</v>
          </cell>
          <cell r="B7378" t="str">
            <v>TROFIMOV</v>
          </cell>
          <cell r="C7378" t="str">
            <v>ILJA</v>
          </cell>
          <cell r="D7378">
            <v>38755</v>
          </cell>
          <cell r="E7378" t="str">
            <v>M</v>
          </cell>
          <cell r="F7378">
            <v>0</v>
          </cell>
          <cell r="G7378" t="str">
            <v>Narova</v>
          </cell>
          <cell r="H7378">
            <v>43252</v>
          </cell>
          <cell r="I7378">
            <v>0</v>
          </cell>
          <cell r="J7378">
            <v>0</v>
          </cell>
          <cell r="K7378">
            <v>0</v>
          </cell>
          <cell r="L7378">
            <v>0</v>
          </cell>
          <cell r="M7378">
            <v>43785.744212962964</v>
          </cell>
          <cell r="N7378">
            <v>36526</v>
          </cell>
        </row>
        <row r="7379">
          <cell r="A7379">
            <v>1219</v>
          </cell>
          <cell r="B7379" t="str">
            <v>TROFIMOVA</v>
          </cell>
          <cell r="C7379" t="str">
            <v>JANA</v>
          </cell>
          <cell r="D7379">
            <v>31778</v>
          </cell>
          <cell r="E7379" t="str">
            <v>N</v>
          </cell>
          <cell r="F7379">
            <v>1</v>
          </cell>
          <cell r="G7379" t="str">
            <v>KLUBITU</v>
          </cell>
          <cell r="M7379">
            <v>36526</v>
          </cell>
          <cell r="N7379">
            <v>36526</v>
          </cell>
        </row>
        <row r="7380">
          <cell r="A7380">
            <v>8437</v>
          </cell>
          <cell r="B7380" t="str">
            <v>TROFIMOVA</v>
          </cell>
          <cell r="C7380" t="str">
            <v>STASJA</v>
          </cell>
          <cell r="D7380">
            <v>38718</v>
          </cell>
          <cell r="E7380" t="str">
            <v>N</v>
          </cell>
          <cell r="F7380">
            <v>1</v>
          </cell>
          <cell r="G7380" t="str">
            <v>KLUBITU</v>
          </cell>
          <cell r="H7380">
            <v>44013</v>
          </cell>
          <cell r="I7380">
            <v>0</v>
          </cell>
          <cell r="J7380">
            <v>0</v>
          </cell>
          <cell r="K7380">
            <v>5</v>
          </cell>
          <cell r="L7380">
            <v>0</v>
          </cell>
          <cell r="M7380">
            <v>43785.744270833333</v>
          </cell>
          <cell r="N7380">
            <v>36526</v>
          </cell>
        </row>
        <row r="7381">
          <cell r="A7381">
            <v>7771</v>
          </cell>
          <cell r="B7381" t="str">
            <v>TROMMEL</v>
          </cell>
          <cell r="C7381" t="str">
            <v>ROMET</v>
          </cell>
          <cell r="D7381">
            <v>37257</v>
          </cell>
          <cell r="E7381" t="str">
            <v>M</v>
          </cell>
          <cell r="F7381">
            <v>0</v>
          </cell>
          <cell r="G7381" t="str">
            <v>KLUBITU</v>
          </cell>
          <cell r="H7381">
            <v>42491</v>
          </cell>
          <cell r="I7381">
            <v>0</v>
          </cell>
          <cell r="J7381">
            <v>0</v>
          </cell>
          <cell r="K7381">
            <v>0</v>
          </cell>
          <cell r="L7381">
            <v>0</v>
          </cell>
          <cell r="M7381">
            <v>43785.744201388887</v>
          </cell>
          <cell r="N7381">
            <v>36526</v>
          </cell>
        </row>
        <row r="7382">
          <cell r="A7382">
            <v>6282</v>
          </cell>
          <cell r="B7382" t="str">
            <v>TROON</v>
          </cell>
          <cell r="C7382" t="str">
            <v>TALVO</v>
          </cell>
          <cell r="D7382">
            <v>22282</v>
          </cell>
          <cell r="E7382" t="str">
            <v>M</v>
          </cell>
          <cell r="F7382">
            <v>0</v>
          </cell>
          <cell r="G7382" t="str">
            <v>KLUBITU</v>
          </cell>
          <cell r="H7382">
            <v>42856</v>
          </cell>
          <cell r="I7382">
            <v>0</v>
          </cell>
          <cell r="J7382">
            <v>0</v>
          </cell>
          <cell r="K7382">
            <v>7</v>
          </cell>
          <cell r="L7382">
            <v>0</v>
          </cell>
          <cell r="M7382">
            <v>43785.744131944448</v>
          </cell>
          <cell r="N7382">
            <v>36526</v>
          </cell>
        </row>
        <row r="7383">
          <cell r="A7383">
            <v>8383</v>
          </cell>
          <cell r="B7383" t="str">
            <v>TROOST</v>
          </cell>
          <cell r="C7383" t="str">
            <v>SIIM</v>
          </cell>
          <cell r="D7383">
            <v>36161</v>
          </cell>
          <cell r="E7383" t="str">
            <v>M</v>
          </cell>
          <cell r="F7383">
            <v>0</v>
          </cell>
          <cell r="G7383" t="str">
            <v>KLUBITU</v>
          </cell>
          <cell r="H7383">
            <v>42675</v>
          </cell>
          <cell r="I7383">
            <v>0</v>
          </cell>
          <cell r="J7383">
            <v>0</v>
          </cell>
          <cell r="K7383">
            <v>0</v>
          </cell>
          <cell r="L7383">
            <v>0</v>
          </cell>
          <cell r="M7383">
            <v>43785.744259259256</v>
          </cell>
          <cell r="N7383">
            <v>36526</v>
          </cell>
        </row>
        <row r="7384">
          <cell r="A7384">
            <v>8771</v>
          </cell>
          <cell r="B7384" t="str">
            <v>TROPP</v>
          </cell>
          <cell r="C7384" t="str">
            <v>MADIS</v>
          </cell>
          <cell r="D7384">
            <v>36059</v>
          </cell>
          <cell r="E7384" t="str">
            <v>M</v>
          </cell>
          <cell r="F7384">
            <v>0</v>
          </cell>
          <cell r="G7384" t="str">
            <v>KLUBITU</v>
          </cell>
          <cell r="H7384">
            <v>43009</v>
          </cell>
          <cell r="I7384">
            <v>0</v>
          </cell>
          <cell r="J7384">
            <v>0</v>
          </cell>
          <cell r="K7384">
            <v>0</v>
          </cell>
          <cell r="L7384">
            <v>0</v>
          </cell>
          <cell r="M7384">
            <v>43785.744305555556</v>
          </cell>
          <cell r="N7384">
            <v>36526</v>
          </cell>
        </row>
        <row r="7385">
          <cell r="A7385">
            <v>1380</v>
          </cell>
          <cell r="B7385" t="str">
            <v>TROPP</v>
          </cell>
          <cell r="C7385" t="str">
            <v>SIIMON</v>
          </cell>
          <cell r="D7385">
            <v>32874</v>
          </cell>
          <cell r="E7385" t="str">
            <v>M</v>
          </cell>
          <cell r="F7385">
            <v>0</v>
          </cell>
          <cell r="G7385" t="str">
            <v>KLUBITU</v>
          </cell>
          <cell r="H7385">
            <v>40391</v>
          </cell>
          <cell r="I7385">
            <v>0</v>
          </cell>
          <cell r="J7385">
            <v>0</v>
          </cell>
          <cell r="K7385">
            <v>0</v>
          </cell>
          <cell r="L7385">
            <v>0</v>
          </cell>
          <cell r="M7385">
            <v>36526</v>
          </cell>
          <cell r="N7385">
            <v>36526</v>
          </cell>
        </row>
        <row r="7386">
          <cell r="A7386">
            <v>1218</v>
          </cell>
          <cell r="B7386" t="str">
            <v>TROSHNEVA</v>
          </cell>
          <cell r="C7386" t="str">
            <v>JELENA</v>
          </cell>
          <cell r="D7386">
            <v>32690</v>
          </cell>
          <cell r="E7386" t="str">
            <v>N</v>
          </cell>
          <cell r="F7386">
            <v>1</v>
          </cell>
          <cell r="G7386" t="str">
            <v>KLUBITU</v>
          </cell>
          <cell r="H7386">
            <v>40391</v>
          </cell>
          <cell r="I7386">
            <v>0</v>
          </cell>
          <cell r="J7386">
            <v>0</v>
          </cell>
          <cell r="K7386">
            <v>65</v>
          </cell>
          <cell r="L7386">
            <v>0</v>
          </cell>
          <cell r="M7386">
            <v>36526</v>
          </cell>
          <cell r="N7386">
            <v>36526</v>
          </cell>
        </row>
        <row r="7387">
          <cell r="A7387">
            <v>7449</v>
          </cell>
          <cell r="B7387" t="str">
            <v>TROSIN</v>
          </cell>
          <cell r="C7387" t="str">
            <v>NIKITA</v>
          </cell>
          <cell r="D7387">
            <v>37680</v>
          </cell>
          <cell r="E7387" t="str">
            <v>M</v>
          </cell>
          <cell r="F7387">
            <v>0</v>
          </cell>
          <cell r="G7387" t="str">
            <v>Keila LTK Pinksiproff</v>
          </cell>
          <cell r="H7387">
            <v>43862</v>
          </cell>
          <cell r="I7387">
            <v>0</v>
          </cell>
          <cell r="J7387">
            <v>0</v>
          </cell>
          <cell r="K7387">
            <v>0</v>
          </cell>
          <cell r="L7387">
            <v>0</v>
          </cell>
          <cell r="M7387">
            <v>43785.744166666664</v>
          </cell>
          <cell r="N7387">
            <v>36526</v>
          </cell>
        </row>
        <row r="7388">
          <cell r="A7388">
            <v>7940</v>
          </cell>
          <cell r="B7388" t="str">
            <v>TROSINA</v>
          </cell>
          <cell r="C7388" t="str">
            <v>JELIZAVETA</v>
          </cell>
          <cell r="D7388">
            <v>37680</v>
          </cell>
          <cell r="E7388" t="str">
            <v>N</v>
          </cell>
          <cell r="F7388">
            <v>0</v>
          </cell>
          <cell r="G7388" t="str">
            <v>Keila LTK Pinksiproff</v>
          </cell>
          <cell r="M7388">
            <v>43785.744212962964</v>
          </cell>
          <cell r="N7388">
            <v>36526</v>
          </cell>
        </row>
        <row r="7389">
          <cell r="A7389">
            <v>9771</v>
          </cell>
          <cell r="B7389" t="str">
            <v>TRUŠKE</v>
          </cell>
          <cell r="C7389" t="str">
            <v>KRIS-MARKUS</v>
          </cell>
          <cell r="D7389">
            <v>38718</v>
          </cell>
          <cell r="E7389" t="str">
            <v>M</v>
          </cell>
          <cell r="F7389">
            <v>0</v>
          </cell>
          <cell r="G7389" t="str">
            <v>KLUBITU</v>
          </cell>
          <cell r="H7389">
            <v>43983</v>
          </cell>
          <cell r="I7389">
            <v>0</v>
          </cell>
          <cell r="J7389">
            <v>0</v>
          </cell>
          <cell r="K7389">
            <v>0</v>
          </cell>
          <cell r="L7389">
            <v>0</v>
          </cell>
          <cell r="M7389">
            <v>43876.949895833335</v>
          </cell>
          <cell r="N7389">
            <v>43876.949895833335</v>
          </cell>
        </row>
        <row r="7390">
          <cell r="A7390">
            <v>3656</v>
          </cell>
          <cell r="B7390" t="str">
            <v>TRUŠKIN</v>
          </cell>
          <cell r="C7390" t="str">
            <v>JEGOR</v>
          </cell>
          <cell r="D7390">
            <v>29952</v>
          </cell>
          <cell r="E7390" t="str">
            <v>M</v>
          </cell>
          <cell r="F7390">
            <v>1</v>
          </cell>
          <cell r="G7390" t="str">
            <v>KLUBITU</v>
          </cell>
          <cell r="H7390">
            <v>43221</v>
          </cell>
          <cell r="I7390">
            <v>0</v>
          </cell>
          <cell r="J7390">
            <v>0</v>
          </cell>
          <cell r="K7390">
            <v>77</v>
          </cell>
          <cell r="L7390">
            <v>0</v>
          </cell>
          <cell r="M7390">
            <v>36526</v>
          </cell>
          <cell r="N7390">
            <v>36526</v>
          </cell>
        </row>
        <row r="7391">
          <cell r="A7391">
            <v>7324</v>
          </cell>
          <cell r="B7391" t="str">
            <v>TRUBINŠ</v>
          </cell>
          <cell r="C7391" t="str">
            <v>KONSTANTIN</v>
          </cell>
          <cell r="D7391">
            <v>37622</v>
          </cell>
          <cell r="E7391" t="str">
            <v>M</v>
          </cell>
          <cell r="F7391">
            <v>0</v>
          </cell>
          <cell r="G7391" t="str">
            <v>KLUBITU</v>
          </cell>
          <cell r="H7391">
            <v>44044</v>
          </cell>
          <cell r="I7391">
            <v>0</v>
          </cell>
          <cell r="J7391">
            <v>0</v>
          </cell>
          <cell r="K7391">
            <v>1</v>
          </cell>
          <cell r="L7391">
            <v>1</v>
          </cell>
          <cell r="M7391">
            <v>43785.744155092594</v>
          </cell>
          <cell r="N7391">
            <v>36526</v>
          </cell>
        </row>
        <row r="7392">
          <cell r="A7392">
            <v>4763</v>
          </cell>
          <cell r="B7392" t="str">
            <v>TRUBKINA</v>
          </cell>
          <cell r="C7392" t="str">
            <v>TATJANA</v>
          </cell>
          <cell r="D7392">
            <v>19725</v>
          </cell>
          <cell r="E7392" t="str">
            <v>N</v>
          </cell>
          <cell r="F7392">
            <v>0</v>
          </cell>
          <cell r="G7392" t="str">
            <v>KLUBITU</v>
          </cell>
          <cell r="H7392">
            <v>40787</v>
          </cell>
          <cell r="I7392">
            <v>0</v>
          </cell>
          <cell r="J7392">
            <v>0</v>
          </cell>
          <cell r="K7392">
            <v>0</v>
          </cell>
          <cell r="L7392">
            <v>0</v>
          </cell>
          <cell r="M7392">
            <v>36526</v>
          </cell>
          <cell r="N7392">
            <v>36526</v>
          </cell>
        </row>
        <row r="7393">
          <cell r="A7393">
            <v>7000</v>
          </cell>
          <cell r="B7393" t="str">
            <v>TRUBNIKOVA</v>
          </cell>
          <cell r="C7393" t="str">
            <v>OLGA</v>
          </cell>
          <cell r="D7393">
            <v>36892</v>
          </cell>
          <cell r="E7393" t="str">
            <v>N</v>
          </cell>
          <cell r="F7393">
            <v>1</v>
          </cell>
          <cell r="G7393" t="str">
            <v>KLUBITU</v>
          </cell>
          <cell r="H7393">
            <v>41913</v>
          </cell>
          <cell r="I7393">
            <v>0</v>
          </cell>
          <cell r="J7393">
            <v>0</v>
          </cell>
          <cell r="K7393">
            <v>32</v>
          </cell>
          <cell r="L7393">
            <v>0</v>
          </cell>
          <cell r="M7393">
            <v>43785.744131944448</v>
          </cell>
          <cell r="N7393">
            <v>36526</v>
          </cell>
        </row>
        <row r="7394">
          <cell r="A7394">
            <v>4591</v>
          </cell>
          <cell r="B7394" t="str">
            <v>TRUSILIN</v>
          </cell>
          <cell r="C7394" t="str">
            <v>ALEKSANDR</v>
          </cell>
          <cell r="D7394">
            <v>32985</v>
          </cell>
          <cell r="E7394" t="str">
            <v>M</v>
          </cell>
          <cell r="F7394">
            <v>0</v>
          </cell>
          <cell r="G7394" t="str">
            <v>KLUBITU</v>
          </cell>
          <cell r="M7394">
            <v>36526</v>
          </cell>
          <cell r="N7394">
            <v>36526</v>
          </cell>
        </row>
        <row r="7395">
          <cell r="A7395">
            <v>7590</v>
          </cell>
          <cell r="B7395" t="str">
            <v>TRUSOVA</v>
          </cell>
          <cell r="C7395" t="str">
            <v>JELENA</v>
          </cell>
          <cell r="D7395">
            <v>2</v>
          </cell>
          <cell r="E7395" t="str">
            <v>N</v>
          </cell>
          <cell r="F7395">
            <v>1</v>
          </cell>
          <cell r="G7395" t="str">
            <v>KLUBITU</v>
          </cell>
          <cell r="H7395">
            <v>43282</v>
          </cell>
          <cell r="I7395">
            <v>0</v>
          </cell>
          <cell r="J7395">
            <v>0</v>
          </cell>
          <cell r="K7395">
            <v>10</v>
          </cell>
          <cell r="L7395">
            <v>0</v>
          </cell>
          <cell r="M7395">
            <v>43785.74417824074</v>
          </cell>
          <cell r="N7395">
            <v>36526</v>
          </cell>
        </row>
        <row r="7396">
          <cell r="A7396">
            <v>6989</v>
          </cell>
          <cell r="B7396" t="str">
            <v>TRUU</v>
          </cell>
          <cell r="C7396" t="str">
            <v>INDREK</v>
          </cell>
          <cell r="D7396">
            <v>25533</v>
          </cell>
          <cell r="E7396" t="str">
            <v>M</v>
          </cell>
          <cell r="F7396">
            <v>0</v>
          </cell>
          <cell r="G7396" t="str">
            <v>KLUBITU</v>
          </cell>
          <cell r="H7396">
            <v>41791</v>
          </cell>
          <cell r="I7396">
            <v>0</v>
          </cell>
          <cell r="J7396">
            <v>0</v>
          </cell>
          <cell r="K7396">
            <v>0</v>
          </cell>
          <cell r="L7396">
            <v>0</v>
          </cell>
          <cell r="M7396">
            <v>43785.744131944448</v>
          </cell>
          <cell r="N7396">
            <v>36526</v>
          </cell>
        </row>
        <row r="7397">
          <cell r="A7397">
            <v>4057</v>
          </cell>
          <cell r="B7397" t="str">
            <v>TRUU</v>
          </cell>
          <cell r="C7397" t="str">
            <v>MARTIN</v>
          </cell>
          <cell r="D7397">
            <v>34961</v>
          </cell>
          <cell r="E7397" t="str">
            <v>M</v>
          </cell>
          <cell r="F7397">
            <v>0</v>
          </cell>
          <cell r="G7397" t="str">
            <v>KLUBITU</v>
          </cell>
          <cell r="M7397">
            <v>36526</v>
          </cell>
          <cell r="N7397">
            <v>36526</v>
          </cell>
        </row>
        <row r="7398">
          <cell r="A7398">
            <v>7839</v>
          </cell>
          <cell r="B7398" t="str">
            <v>TRUUMAA</v>
          </cell>
          <cell r="C7398" t="str">
            <v>TIMO</v>
          </cell>
          <cell r="D7398">
            <v>32942</v>
          </cell>
          <cell r="E7398" t="str">
            <v>M</v>
          </cell>
          <cell r="F7398">
            <v>0</v>
          </cell>
          <cell r="G7398" t="str">
            <v>KLUBITU</v>
          </cell>
          <cell r="H7398">
            <v>42979</v>
          </cell>
          <cell r="I7398">
            <v>0</v>
          </cell>
          <cell r="J7398">
            <v>0</v>
          </cell>
          <cell r="K7398">
            <v>0</v>
          </cell>
          <cell r="L7398">
            <v>0</v>
          </cell>
          <cell r="M7398">
            <v>43785.744212962964</v>
          </cell>
          <cell r="N7398">
            <v>36526</v>
          </cell>
        </row>
        <row r="7399">
          <cell r="A7399">
            <v>8123</v>
          </cell>
          <cell r="B7399" t="str">
            <v>TRUUMURE</v>
          </cell>
          <cell r="C7399" t="str">
            <v>TAAVI</v>
          </cell>
          <cell r="D7399">
            <v>37245</v>
          </cell>
          <cell r="E7399" t="str">
            <v>M</v>
          </cell>
          <cell r="F7399">
            <v>0</v>
          </cell>
          <cell r="G7399" t="str">
            <v>KLUBITU</v>
          </cell>
          <cell r="M7399">
            <v>43785.74423611111</v>
          </cell>
          <cell r="N7399">
            <v>36526</v>
          </cell>
        </row>
        <row r="7400">
          <cell r="A7400">
            <v>1892</v>
          </cell>
          <cell r="B7400" t="str">
            <v>TRUVE</v>
          </cell>
          <cell r="C7400" t="str">
            <v>SANDER</v>
          </cell>
          <cell r="D7400">
            <v>32509</v>
          </cell>
          <cell r="E7400" t="str">
            <v>M</v>
          </cell>
          <cell r="F7400">
            <v>0</v>
          </cell>
          <cell r="G7400" t="str">
            <v>KLUBITU</v>
          </cell>
          <cell r="H7400">
            <v>40391</v>
          </cell>
          <cell r="I7400">
            <v>0</v>
          </cell>
          <cell r="J7400">
            <v>0</v>
          </cell>
          <cell r="K7400">
            <v>0</v>
          </cell>
          <cell r="L7400">
            <v>0</v>
          </cell>
          <cell r="M7400">
            <v>36526</v>
          </cell>
          <cell r="N7400">
            <v>36526</v>
          </cell>
        </row>
        <row r="7401">
          <cell r="A7401">
            <v>9704</v>
          </cell>
          <cell r="B7401" t="str">
            <v>TSÖSS</v>
          </cell>
          <cell r="C7401" t="str">
            <v>EMILIJA</v>
          </cell>
          <cell r="D7401">
            <v>40544</v>
          </cell>
          <cell r="E7401" t="str">
            <v>N</v>
          </cell>
          <cell r="F7401">
            <v>0</v>
          </cell>
          <cell r="G7401" t="str">
            <v>KLUBITU</v>
          </cell>
          <cell r="H7401">
            <v>43952</v>
          </cell>
          <cell r="I7401">
            <v>0</v>
          </cell>
          <cell r="J7401">
            <v>0</v>
          </cell>
          <cell r="K7401">
            <v>0</v>
          </cell>
          <cell r="L7401">
            <v>0</v>
          </cell>
          <cell r="M7401">
            <v>43831.896481481483</v>
          </cell>
          <cell r="N7401">
            <v>43831.896481481483</v>
          </cell>
        </row>
        <row r="7402">
          <cell r="A7402">
            <v>2433</v>
          </cell>
          <cell r="B7402" t="str">
            <v>TSÄKO</v>
          </cell>
          <cell r="C7402" t="str">
            <v>MADIS</v>
          </cell>
          <cell r="D7402">
            <v>17336</v>
          </cell>
          <cell r="E7402" t="str">
            <v>M</v>
          </cell>
          <cell r="F7402">
            <v>0</v>
          </cell>
          <cell r="G7402" t="str">
            <v>Võru Lauatennise Selts</v>
          </cell>
          <cell r="H7402">
            <v>44044</v>
          </cell>
          <cell r="I7402">
            <v>267</v>
          </cell>
          <cell r="J7402">
            <v>19</v>
          </cell>
          <cell r="K7402">
            <v>19</v>
          </cell>
          <cell r="L7402">
            <v>16</v>
          </cell>
          <cell r="M7402">
            <v>42084</v>
          </cell>
          <cell r="N7402">
            <v>36526</v>
          </cell>
        </row>
        <row r="7403">
          <cell r="A7403">
            <v>7688</v>
          </cell>
          <cell r="B7403" t="str">
            <v>TSÄKO</v>
          </cell>
          <cell r="C7403" t="str">
            <v>MAIA</v>
          </cell>
          <cell r="D7403">
            <v>17168</v>
          </cell>
          <cell r="E7403" t="str">
            <v>N</v>
          </cell>
          <cell r="F7403">
            <v>0</v>
          </cell>
          <cell r="G7403" t="str">
            <v>KLUBITU</v>
          </cell>
          <cell r="H7403">
            <v>43525</v>
          </cell>
          <cell r="I7403">
            <v>0</v>
          </cell>
          <cell r="J7403">
            <v>0</v>
          </cell>
          <cell r="K7403">
            <v>13</v>
          </cell>
          <cell r="L7403">
            <v>0</v>
          </cell>
          <cell r="M7403">
            <v>43785.744189814817</v>
          </cell>
          <cell r="N7403">
            <v>36526</v>
          </cell>
        </row>
        <row r="7404">
          <cell r="A7404">
            <v>6281</v>
          </cell>
          <cell r="B7404" t="str">
            <v>TSÄKO</v>
          </cell>
          <cell r="C7404" t="str">
            <v>RAIDO</v>
          </cell>
          <cell r="D7404">
            <v>26299</v>
          </cell>
          <cell r="E7404" t="str">
            <v>M</v>
          </cell>
          <cell r="F7404">
            <v>0</v>
          </cell>
          <cell r="G7404" t="str">
            <v>Tartu LTK PiPo</v>
          </cell>
          <cell r="H7404">
            <v>44044</v>
          </cell>
          <cell r="I7404">
            <v>0</v>
          </cell>
          <cell r="J7404">
            <v>0</v>
          </cell>
          <cell r="K7404">
            <v>43</v>
          </cell>
          <cell r="L7404">
            <v>5</v>
          </cell>
          <cell r="M7404">
            <v>43785.744131944448</v>
          </cell>
          <cell r="N7404">
            <v>36526</v>
          </cell>
        </row>
        <row r="7405">
          <cell r="A7405">
            <v>277</v>
          </cell>
          <cell r="B7405" t="str">
            <v>TSÄKO</v>
          </cell>
          <cell r="C7405" t="str">
            <v>RAINI</v>
          </cell>
          <cell r="D7405">
            <v>27673</v>
          </cell>
          <cell r="E7405" t="str">
            <v>M</v>
          </cell>
          <cell r="F7405">
            <v>0</v>
          </cell>
          <cell r="G7405" t="str">
            <v>Tartu SS Kalev</v>
          </cell>
          <cell r="H7405">
            <v>44044</v>
          </cell>
          <cell r="I7405">
            <v>32</v>
          </cell>
          <cell r="J7405">
            <v>56</v>
          </cell>
          <cell r="K7405">
            <v>56</v>
          </cell>
          <cell r="L7405">
            <v>21</v>
          </cell>
          <cell r="M7405">
            <v>43689</v>
          </cell>
          <cell r="N7405">
            <v>36526</v>
          </cell>
        </row>
        <row r="7406">
          <cell r="A7406">
            <v>7296</v>
          </cell>
          <cell r="B7406" t="str">
            <v>TSÄKO</v>
          </cell>
          <cell r="C7406" t="str">
            <v>ROBI</v>
          </cell>
          <cell r="D7406">
            <v>38353</v>
          </cell>
          <cell r="E7406" t="str">
            <v>M</v>
          </cell>
          <cell r="F7406">
            <v>0</v>
          </cell>
          <cell r="G7406" t="str">
            <v>KLUBITU</v>
          </cell>
          <cell r="H7406">
            <v>43009</v>
          </cell>
          <cell r="I7406">
            <v>0</v>
          </cell>
          <cell r="J7406">
            <v>0</v>
          </cell>
          <cell r="K7406">
            <v>0</v>
          </cell>
          <cell r="L7406">
            <v>0</v>
          </cell>
          <cell r="M7406">
            <v>43785.744155092594</v>
          </cell>
          <cell r="N7406">
            <v>36526</v>
          </cell>
        </row>
        <row r="7407">
          <cell r="A7407">
            <v>7233</v>
          </cell>
          <cell r="B7407" t="str">
            <v>TSÄKO</v>
          </cell>
          <cell r="C7407" t="str">
            <v>ROBIN</v>
          </cell>
          <cell r="D7407">
            <v>36526</v>
          </cell>
          <cell r="E7407" t="str">
            <v>M</v>
          </cell>
          <cell r="F7407">
            <v>0</v>
          </cell>
          <cell r="G7407" t="str">
            <v>KLUBITU</v>
          </cell>
          <cell r="H7407">
            <v>42095</v>
          </cell>
          <cell r="I7407">
            <v>0</v>
          </cell>
          <cell r="J7407">
            <v>0</v>
          </cell>
          <cell r="K7407">
            <v>0</v>
          </cell>
          <cell r="L7407">
            <v>0</v>
          </cell>
          <cell r="M7407">
            <v>43785.74386574074</v>
          </cell>
          <cell r="N7407">
            <v>36526</v>
          </cell>
        </row>
        <row r="7408">
          <cell r="A7408">
            <v>4719</v>
          </cell>
          <cell r="B7408" t="str">
            <v>TSÕGANOV</v>
          </cell>
          <cell r="C7408" t="str">
            <v>LEONID</v>
          </cell>
          <cell r="D7408">
            <v>2</v>
          </cell>
          <cell r="E7408" t="str">
            <v>M</v>
          </cell>
          <cell r="F7408">
            <v>0</v>
          </cell>
          <cell r="G7408" t="str">
            <v>KLUBITU</v>
          </cell>
          <cell r="H7408">
            <v>41395</v>
          </cell>
          <cell r="I7408">
            <v>0</v>
          </cell>
          <cell r="J7408">
            <v>0</v>
          </cell>
          <cell r="K7408">
            <v>25</v>
          </cell>
          <cell r="L7408">
            <v>0</v>
          </cell>
          <cell r="M7408">
            <v>36526</v>
          </cell>
          <cell r="N7408">
            <v>36526</v>
          </cell>
        </row>
        <row r="7409">
          <cell r="A7409">
            <v>4593</v>
          </cell>
          <cell r="B7409" t="str">
            <v>TSÕGANOV</v>
          </cell>
          <cell r="C7409" t="str">
            <v>OLEG</v>
          </cell>
          <cell r="D7409">
            <v>29699</v>
          </cell>
          <cell r="E7409" t="str">
            <v>M</v>
          </cell>
          <cell r="F7409">
            <v>0</v>
          </cell>
          <cell r="G7409" t="str">
            <v>KLUBITU</v>
          </cell>
          <cell r="M7409">
            <v>42591</v>
          </cell>
          <cell r="N7409">
            <v>36526</v>
          </cell>
        </row>
        <row r="7410">
          <cell r="A7410">
            <v>2013</v>
          </cell>
          <cell r="B7410" t="str">
            <v>TSÕGANOV</v>
          </cell>
          <cell r="C7410" t="str">
            <v>VALENTIN</v>
          </cell>
          <cell r="D7410">
            <v>18728</v>
          </cell>
          <cell r="E7410" t="str">
            <v>M</v>
          </cell>
          <cell r="F7410">
            <v>0</v>
          </cell>
          <cell r="G7410" t="str">
            <v>Mustvee LTK</v>
          </cell>
          <cell r="H7410">
            <v>44044</v>
          </cell>
          <cell r="I7410">
            <v>258</v>
          </cell>
          <cell r="J7410">
            <v>20</v>
          </cell>
          <cell r="K7410">
            <v>20</v>
          </cell>
          <cell r="L7410">
            <v>9</v>
          </cell>
          <cell r="M7410">
            <v>43785.75708333333</v>
          </cell>
          <cell r="N7410">
            <v>36526</v>
          </cell>
        </row>
        <row r="7411">
          <cell r="A7411">
            <v>3981</v>
          </cell>
          <cell r="B7411" t="str">
            <v>TSÕGANOVA</v>
          </cell>
          <cell r="C7411" t="str">
            <v>ILONA</v>
          </cell>
          <cell r="D7411">
            <v>26786</v>
          </cell>
          <cell r="E7411" t="str">
            <v>N</v>
          </cell>
          <cell r="F7411">
            <v>0</v>
          </cell>
          <cell r="G7411" t="str">
            <v>KLUBITU</v>
          </cell>
          <cell r="M7411">
            <v>41081</v>
          </cell>
          <cell r="N7411">
            <v>36526</v>
          </cell>
        </row>
        <row r="7412">
          <cell r="A7412">
            <v>5140</v>
          </cell>
          <cell r="B7412" t="str">
            <v>TSÕRAVIN</v>
          </cell>
          <cell r="C7412" t="str">
            <v>VLADIMIR</v>
          </cell>
          <cell r="D7412">
            <v>37111</v>
          </cell>
          <cell r="E7412" t="str">
            <v>M</v>
          </cell>
          <cell r="F7412">
            <v>1</v>
          </cell>
          <cell r="G7412" t="str">
            <v>KLUBITU</v>
          </cell>
          <cell r="H7412">
            <v>43497</v>
          </cell>
          <cell r="I7412">
            <v>0</v>
          </cell>
          <cell r="J7412">
            <v>0</v>
          </cell>
          <cell r="K7412">
            <v>10</v>
          </cell>
          <cell r="L7412">
            <v>0</v>
          </cell>
          <cell r="M7412">
            <v>43785.744050925925</v>
          </cell>
          <cell r="N7412">
            <v>36526</v>
          </cell>
        </row>
        <row r="7413">
          <cell r="A7413">
            <v>5483</v>
          </cell>
          <cell r="B7413" t="str">
            <v>TSÕRAVIN</v>
          </cell>
          <cell r="C7413" t="str">
            <v>VOVA</v>
          </cell>
          <cell r="D7413">
            <v>36892</v>
          </cell>
          <cell r="E7413" t="str">
            <v>M</v>
          </cell>
          <cell r="F7413">
            <v>1</v>
          </cell>
          <cell r="G7413" t="str">
            <v>KLUBITU</v>
          </cell>
          <cell r="H7413">
            <v>41640</v>
          </cell>
          <cell r="I7413">
            <v>0</v>
          </cell>
          <cell r="J7413">
            <v>0</v>
          </cell>
          <cell r="K7413">
            <v>0</v>
          </cell>
          <cell r="L7413">
            <v>0</v>
          </cell>
          <cell r="M7413">
            <v>43785.744074074071</v>
          </cell>
          <cell r="N7413">
            <v>36526</v>
          </cell>
        </row>
        <row r="7414">
          <cell r="A7414">
            <v>4594</v>
          </cell>
          <cell r="B7414" t="str">
            <v>TSÕRKUNOVA</v>
          </cell>
          <cell r="C7414" t="str">
            <v>JELENA</v>
          </cell>
          <cell r="D7414">
            <v>34032</v>
          </cell>
          <cell r="E7414" t="str">
            <v>N</v>
          </cell>
          <cell r="F7414">
            <v>0</v>
          </cell>
          <cell r="G7414" t="str">
            <v>KLUBITU</v>
          </cell>
          <cell r="M7414">
            <v>36526</v>
          </cell>
          <cell r="N7414">
            <v>36526</v>
          </cell>
        </row>
        <row r="7415">
          <cell r="A7415">
            <v>1762</v>
          </cell>
          <cell r="B7415" t="str">
            <v>TSAKVETADZE</v>
          </cell>
          <cell r="C7415" t="str">
            <v>TIMUR</v>
          </cell>
          <cell r="D7415">
            <v>33298</v>
          </cell>
          <cell r="E7415" t="str">
            <v>M</v>
          </cell>
          <cell r="F7415">
            <v>1</v>
          </cell>
          <cell r="G7415" t="str">
            <v>KLUBITU</v>
          </cell>
          <cell r="H7415">
            <v>40391</v>
          </cell>
          <cell r="I7415">
            <v>0</v>
          </cell>
          <cell r="J7415">
            <v>0</v>
          </cell>
          <cell r="K7415">
            <v>0</v>
          </cell>
          <cell r="L7415">
            <v>0</v>
          </cell>
          <cell r="M7415">
            <v>36526</v>
          </cell>
          <cell r="N7415">
            <v>36526</v>
          </cell>
        </row>
        <row r="7416">
          <cell r="A7416">
            <v>3284</v>
          </cell>
          <cell r="B7416" t="str">
            <v>TSAPOV</v>
          </cell>
          <cell r="C7416" t="str">
            <v>BERT</v>
          </cell>
          <cell r="D7416">
            <v>35012</v>
          </cell>
          <cell r="E7416" t="str">
            <v>M</v>
          </cell>
          <cell r="F7416">
            <v>0</v>
          </cell>
          <cell r="G7416" t="str">
            <v>KLUBITU</v>
          </cell>
          <cell r="H7416">
            <v>42675</v>
          </cell>
          <cell r="I7416">
            <v>0</v>
          </cell>
          <cell r="J7416">
            <v>0</v>
          </cell>
          <cell r="K7416">
            <v>11</v>
          </cell>
          <cell r="L7416">
            <v>0</v>
          </cell>
          <cell r="M7416">
            <v>42184</v>
          </cell>
          <cell r="N7416">
            <v>36526</v>
          </cell>
        </row>
        <row r="7417">
          <cell r="A7417">
            <v>4592</v>
          </cell>
          <cell r="B7417" t="str">
            <v>TSARJOV</v>
          </cell>
          <cell r="C7417" t="str">
            <v>JURI</v>
          </cell>
          <cell r="D7417">
            <v>27760</v>
          </cell>
          <cell r="E7417" t="str">
            <v>M</v>
          </cell>
          <cell r="F7417">
            <v>0</v>
          </cell>
          <cell r="G7417" t="str">
            <v>KLUBITU</v>
          </cell>
          <cell r="M7417">
            <v>36526</v>
          </cell>
          <cell r="N7417">
            <v>36526</v>
          </cell>
        </row>
        <row r="7418">
          <cell r="A7418">
            <v>1411</v>
          </cell>
          <cell r="B7418" t="str">
            <v>TSASTSIN</v>
          </cell>
          <cell r="C7418" t="str">
            <v>ALEKSANDR</v>
          </cell>
          <cell r="D7418">
            <v>32509</v>
          </cell>
          <cell r="E7418" t="str">
            <v>M</v>
          </cell>
          <cell r="F7418">
            <v>0</v>
          </cell>
          <cell r="G7418" t="str">
            <v>KLUBITU</v>
          </cell>
          <cell r="H7418">
            <v>40391</v>
          </cell>
          <cell r="I7418">
            <v>0</v>
          </cell>
          <cell r="J7418">
            <v>0</v>
          </cell>
          <cell r="K7418">
            <v>1</v>
          </cell>
          <cell r="L7418">
            <v>0</v>
          </cell>
          <cell r="M7418">
            <v>36526</v>
          </cell>
          <cell r="N7418">
            <v>36526</v>
          </cell>
        </row>
        <row r="7419">
          <cell r="A7419">
            <v>2966</v>
          </cell>
          <cell r="B7419" t="str">
            <v>TSAUZOV</v>
          </cell>
          <cell r="C7419" t="str">
            <v>ARTJOM</v>
          </cell>
          <cell r="D7419">
            <v>35431</v>
          </cell>
          <cell r="E7419" t="str">
            <v>M</v>
          </cell>
          <cell r="F7419">
            <v>0</v>
          </cell>
          <cell r="G7419" t="str">
            <v>KLUBITU</v>
          </cell>
          <cell r="H7419">
            <v>41214</v>
          </cell>
          <cell r="I7419">
            <v>0</v>
          </cell>
          <cell r="J7419">
            <v>0</v>
          </cell>
          <cell r="K7419">
            <v>5</v>
          </cell>
          <cell r="L7419">
            <v>0</v>
          </cell>
          <cell r="M7419">
            <v>36526</v>
          </cell>
          <cell r="N7419">
            <v>36526</v>
          </cell>
        </row>
        <row r="7420">
          <cell r="A7420">
            <v>1251</v>
          </cell>
          <cell r="B7420" t="str">
            <v>TSEKUROV</v>
          </cell>
          <cell r="C7420" t="str">
            <v>ANATOLI</v>
          </cell>
          <cell r="D7420">
            <v>29221</v>
          </cell>
          <cell r="E7420" t="str">
            <v>M</v>
          </cell>
          <cell r="F7420">
            <v>1</v>
          </cell>
          <cell r="G7420" t="str">
            <v>KLUBITU</v>
          </cell>
          <cell r="H7420">
            <v>36631</v>
          </cell>
          <cell r="I7420">
            <v>0</v>
          </cell>
          <cell r="J7420">
            <v>55</v>
          </cell>
          <cell r="K7420">
            <v>66</v>
          </cell>
          <cell r="L7420">
            <v>0</v>
          </cell>
          <cell r="M7420">
            <v>36526</v>
          </cell>
          <cell r="N7420">
            <v>36526</v>
          </cell>
        </row>
        <row r="7421">
          <cell r="A7421">
            <v>913</v>
          </cell>
          <cell r="B7421" t="str">
            <v>TSEMIN</v>
          </cell>
          <cell r="C7421" t="str">
            <v>ALEKSANDR</v>
          </cell>
          <cell r="D7421">
            <v>32235</v>
          </cell>
          <cell r="E7421" t="str">
            <v>M</v>
          </cell>
          <cell r="F7421">
            <v>0</v>
          </cell>
          <cell r="G7421" t="str">
            <v>KLUBITU</v>
          </cell>
          <cell r="H7421">
            <v>37247</v>
          </cell>
          <cell r="I7421">
            <v>0</v>
          </cell>
          <cell r="J7421">
            <v>9</v>
          </cell>
          <cell r="K7421">
            <v>11</v>
          </cell>
          <cell r="L7421">
            <v>0</v>
          </cell>
          <cell r="M7421">
            <v>36526</v>
          </cell>
          <cell r="N7421">
            <v>36526</v>
          </cell>
        </row>
        <row r="7422">
          <cell r="A7422">
            <v>3316</v>
          </cell>
          <cell r="B7422" t="str">
            <v>TSEREZOV</v>
          </cell>
          <cell r="C7422" t="str">
            <v>MAKSIM</v>
          </cell>
          <cell r="D7422">
            <v>36976</v>
          </cell>
          <cell r="E7422" t="str">
            <v>M</v>
          </cell>
          <cell r="F7422">
            <v>0</v>
          </cell>
          <cell r="G7422" t="str">
            <v>KLUBITU</v>
          </cell>
          <cell r="H7422">
            <v>40391</v>
          </cell>
          <cell r="I7422">
            <v>0</v>
          </cell>
          <cell r="J7422">
            <v>0</v>
          </cell>
          <cell r="K7422">
            <v>0</v>
          </cell>
          <cell r="L7422">
            <v>0</v>
          </cell>
          <cell r="M7422">
            <v>36526</v>
          </cell>
          <cell r="N7422">
            <v>36526</v>
          </cell>
        </row>
        <row r="7423">
          <cell r="A7423">
            <v>4028</v>
          </cell>
          <cell r="B7423" t="str">
            <v>TSERNÕHH</v>
          </cell>
          <cell r="C7423" t="str">
            <v>VALERI</v>
          </cell>
          <cell r="D7423">
            <v>17824</v>
          </cell>
          <cell r="E7423" t="str">
            <v>M</v>
          </cell>
          <cell r="F7423">
            <v>0</v>
          </cell>
          <cell r="G7423" t="str">
            <v>KLUBITU</v>
          </cell>
          <cell r="M7423">
            <v>36526</v>
          </cell>
          <cell r="N7423">
            <v>36526</v>
          </cell>
        </row>
        <row r="7424">
          <cell r="A7424">
            <v>1422</v>
          </cell>
          <cell r="B7424" t="str">
            <v>TSERNEI</v>
          </cell>
          <cell r="C7424" t="str">
            <v>DMITRI</v>
          </cell>
          <cell r="D7424">
            <v>31959</v>
          </cell>
          <cell r="E7424" t="str">
            <v>M</v>
          </cell>
          <cell r="F7424">
            <v>0</v>
          </cell>
          <cell r="G7424" t="str">
            <v>KLUBITU</v>
          </cell>
          <cell r="H7424">
            <v>40391</v>
          </cell>
          <cell r="I7424">
            <v>0</v>
          </cell>
          <cell r="J7424">
            <v>0</v>
          </cell>
          <cell r="K7424">
            <v>0</v>
          </cell>
          <cell r="L7424">
            <v>0</v>
          </cell>
          <cell r="M7424">
            <v>36526</v>
          </cell>
          <cell r="N7424">
            <v>36526</v>
          </cell>
        </row>
        <row r="7425">
          <cell r="A7425">
            <v>8951</v>
          </cell>
          <cell r="B7425" t="str">
            <v>TSERNJAKOVA</v>
          </cell>
          <cell r="C7425" t="str">
            <v>ULJANA</v>
          </cell>
          <cell r="D7425">
            <v>37915</v>
          </cell>
          <cell r="E7425" t="str">
            <v>N</v>
          </cell>
          <cell r="F7425">
            <v>0</v>
          </cell>
          <cell r="G7425" t="str">
            <v>Maardu LTK</v>
          </cell>
          <cell r="M7425">
            <v>43785.744317129633</v>
          </cell>
          <cell r="N7425">
            <v>36526</v>
          </cell>
        </row>
        <row r="7426">
          <cell r="A7426">
            <v>129</v>
          </cell>
          <cell r="B7426" t="str">
            <v>TSERTOVIKOVA</v>
          </cell>
          <cell r="C7426" t="str">
            <v>VIKTORIA</v>
          </cell>
          <cell r="D7426">
            <v>32637</v>
          </cell>
          <cell r="E7426" t="str">
            <v>N</v>
          </cell>
          <cell r="F7426">
            <v>0</v>
          </cell>
          <cell r="G7426" t="str">
            <v>KLUBITU</v>
          </cell>
          <cell r="H7426">
            <v>40360</v>
          </cell>
          <cell r="I7426">
            <v>0</v>
          </cell>
          <cell r="J7426">
            <v>17</v>
          </cell>
          <cell r="K7426">
            <v>20</v>
          </cell>
          <cell r="L7426">
            <v>0</v>
          </cell>
          <cell r="M7426">
            <v>41082</v>
          </cell>
          <cell r="N7426">
            <v>36526</v>
          </cell>
        </row>
        <row r="7427">
          <cell r="A7427">
            <v>1808</v>
          </cell>
          <cell r="B7427" t="str">
            <v>TSETSETOVA</v>
          </cell>
          <cell r="C7427" t="str">
            <v>LJUBOV</v>
          </cell>
          <cell r="D7427">
            <v>34201</v>
          </cell>
          <cell r="E7427" t="str">
            <v>N</v>
          </cell>
          <cell r="F7427">
            <v>0</v>
          </cell>
          <cell r="G7427" t="str">
            <v>KLUBITU</v>
          </cell>
          <cell r="H7427">
            <v>40391</v>
          </cell>
          <cell r="I7427">
            <v>0</v>
          </cell>
          <cell r="J7427">
            <v>0</v>
          </cell>
          <cell r="K7427">
            <v>0</v>
          </cell>
          <cell r="L7427">
            <v>0</v>
          </cell>
          <cell r="M7427">
            <v>36526</v>
          </cell>
          <cell r="N7427">
            <v>36526</v>
          </cell>
        </row>
        <row r="7428">
          <cell r="A7428">
            <v>2987</v>
          </cell>
          <cell r="B7428" t="str">
            <v>TSHEKIN</v>
          </cell>
          <cell r="C7428" t="str">
            <v>JEGOR</v>
          </cell>
          <cell r="D7428">
            <v>36104</v>
          </cell>
          <cell r="E7428" t="str">
            <v>M</v>
          </cell>
          <cell r="F7428">
            <v>0</v>
          </cell>
          <cell r="G7428" t="str">
            <v>KLUBITU</v>
          </cell>
          <cell r="H7428">
            <v>41214</v>
          </cell>
          <cell r="I7428">
            <v>0</v>
          </cell>
          <cell r="J7428">
            <v>0</v>
          </cell>
          <cell r="K7428">
            <v>0</v>
          </cell>
          <cell r="L7428">
            <v>0</v>
          </cell>
          <cell r="M7428">
            <v>36526</v>
          </cell>
          <cell r="N7428">
            <v>36526</v>
          </cell>
        </row>
        <row r="7429">
          <cell r="A7429">
            <v>463</v>
          </cell>
          <cell r="B7429" t="str">
            <v>TSHIKIN</v>
          </cell>
          <cell r="C7429" t="str">
            <v>SEMJON</v>
          </cell>
          <cell r="D7429">
            <v>30899</v>
          </cell>
          <cell r="E7429" t="str">
            <v>M</v>
          </cell>
          <cell r="F7429">
            <v>0</v>
          </cell>
          <cell r="G7429" t="str">
            <v>KLUBITU</v>
          </cell>
          <cell r="H7429">
            <v>40391</v>
          </cell>
          <cell r="I7429">
            <v>0</v>
          </cell>
          <cell r="J7429">
            <v>0</v>
          </cell>
          <cell r="K7429">
            <v>5</v>
          </cell>
          <cell r="L7429">
            <v>0</v>
          </cell>
          <cell r="M7429">
            <v>36526</v>
          </cell>
          <cell r="N7429">
            <v>36526</v>
          </cell>
        </row>
        <row r="7430">
          <cell r="A7430">
            <v>5507</v>
          </cell>
          <cell r="B7430" t="str">
            <v>TSIKHILOVA</v>
          </cell>
          <cell r="C7430" t="str">
            <v>MARIA</v>
          </cell>
          <cell r="D7430">
            <v>37327</v>
          </cell>
          <cell r="E7430" t="str">
            <v>N</v>
          </cell>
          <cell r="F7430">
            <v>0</v>
          </cell>
          <cell r="G7430" t="str">
            <v>KLUBITU</v>
          </cell>
          <cell r="M7430">
            <v>43785.744085648148</v>
          </cell>
          <cell r="N7430">
            <v>36526</v>
          </cell>
        </row>
        <row r="7431">
          <cell r="A7431">
            <v>8896</v>
          </cell>
          <cell r="B7431" t="str">
            <v>TSILK</v>
          </cell>
          <cell r="C7431" t="str">
            <v>TSERGO</v>
          </cell>
          <cell r="D7431">
            <v>40346</v>
          </cell>
          <cell r="E7431" t="str">
            <v>M</v>
          </cell>
          <cell r="F7431">
            <v>0</v>
          </cell>
          <cell r="G7431" t="str">
            <v>LTK Viru-Nigula</v>
          </cell>
          <cell r="H7431">
            <v>44044</v>
          </cell>
          <cell r="I7431">
            <v>523</v>
          </cell>
          <cell r="J7431">
            <v>4</v>
          </cell>
          <cell r="K7431">
            <v>4</v>
          </cell>
          <cell r="L7431">
            <v>17</v>
          </cell>
          <cell r="M7431">
            <v>43785.744317129633</v>
          </cell>
          <cell r="N7431">
            <v>36526</v>
          </cell>
        </row>
        <row r="7432">
          <cell r="A7432">
            <v>966</v>
          </cell>
          <cell r="B7432" t="str">
            <v>TSIMMERMAN</v>
          </cell>
          <cell r="C7432" t="str">
            <v>JURI</v>
          </cell>
          <cell r="D7432">
            <v>14977</v>
          </cell>
          <cell r="E7432" t="str">
            <v>M</v>
          </cell>
          <cell r="F7432">
            <v>0</v>
          </cell>
          <cell r="G7432" t="str">
            <v>KLUBITU</v>
          </cell>
          <cell r="H7432">
            <v>41275</v>
          </cell>
          <cell r="I7432">
            <v>0</v>
          </cell>
          <cell r="J7432">
            <v>0</v>
          </cell>
          <cell r="K7432">
            <v>14</v>
          </cell>
          <cell r="L7432">
            <v>0</v>
          </cell>
          <cell r="M7432">
            <v>36526</v>
          </cell>
          <cell r="N7432">
            <v>36526</v>
          </cell>
        </row>
        <row r="7433">
          <cell r="A7433">
            <v>7653</v>
          </cell>
          <cell r="B7433" t="str">
            <v>TSIRBITALO</v>
          </cell>
          <cell r="C7433" t="str">
            <v>HEINO</v>
          </cell>
          <cell r="D7433">
            <v>15233</v>
          </cell>
          <cell r="E7433" t="str">
            <v>M</v>
          </cell>
          <cell r="F7433">
            <v>0</v>
          </cell>
          <cell r="G7433" t="str">
            <v>KLUBITU</v>
          </cell>
          <cell r="H7433">
            <v>44044</v>
          </cell>
          <cell r="I7433">
            <v>0</v>
          </cell>
          <cell r="J7433">
            <v>0</v>
          </cell>
          <cell r="K7433">
            <v>4</v>
          </cell>
          <cell r="L7433">
            <v>6</v>
          </cell>
          <cell r="M7433">
            <v>43785.744189814817</v>
          </cell>
          <cell r="N7433">
            <v>36526</v>
          </cell>
        </row>
        <row r="7434">
          <cell r="A7434">
            <v>8168</v>
          </cell>
          <cell r="B7434" t="str">
            <v>TSIRP</v>
          </cell>
          <cell r="C7434" t="str">
            <v>PRIIT</v>
          </cell>
          <cell r="D7434">
            <v>30317</v>
          </cell>
          <cell r="E7434" t="str">
            <v>M</v>
          </cell>
          <cell r="F7434">
            <v>0</v>
          </cell>
          <cell r="G7434" t="str">
            <v>KLUBITU</v>
          </cell>
          <cell r="H7434">
            <v>42522</v>
          </cell>
          <cell r="I7434">
            <v>0</v>
          </cell>
          <cell r="J7434">
            <v>0</v>
          </cell>
          <cell r="K7434">
            <v>0</v>
          </cell>
          <cell r="L7434">
            <v>0</v>
          </cell>
          <cell r="M7434">
            <v>43785.74423611111</v>
          </cell>
          <cell r="N7434">
            <v>36526</v>
          </cell>
        </row>
        <row r="7435">
          <cell r="A7435">
            <v>3159</v>
          </cell>
          <cell r="B7435" t="str">
            <v>TSISTILINA</v>
          </cell>
          <cell r="C7435" t="str">
            <v>NATALIA</v>
          </cell>
          <cell r="D7435">
            <v>29221</v>
          </cell>
          <cell r="E7435" t="str">
            <v>N</v>
          </cell>
          <cell r="F7435">
            <v>1</v>
          </cell>
          <cell r="G7435" t="str">
            <v>KLUBITU</v>
          </cell>
          <cell r="H7435">
            <v>40360</v>
          </cell>
          <cell r="I7435">
            <v>0</v>
          </cell>
          <cell r="J7435">
            <v>48</v>
          </cell>
          <cell r="K7435">
            <v>57</v>
          </cell>
          <cell r="L7435">
            <v>0</v>
          </cell>
          <cell r="M7435">
            <v>36526</v>
          </cell>
          <cell r="N7435">
            <v>36526</v>
          </cell>
        </row>
        <row r="7436">
          <cell r="A7436">
            <v>4084</v>
          </cell>
          <cell r="B7436" t="str">
            <v>TSISTJAKOV</v>
          </cell>
          <cell r="C7436" t="str">
            <v>ALEKSEI</v>
          </cell>
          <cell r="D7436">
            <v>37354</v>
          </cell>
          <cell r="E7436" t="str">
            <v>M</v>
          </cell>
          <cell r="F7436">
            <v>0</v>
          </cell>
          <cell r="G7436" t="str">
            <v>KLUBITU</v>
          </cell>
          <cell r="M7436">
            <v>36526</v>
          </cell>
          <cell r="N7436">
            <v>36526</v>
          </cell>
        </row>
        <row r="7437">
          <cell r="A7437">
            <v>1124</v>
          </cell>
          <cell r="B7437" t="str">
            <v>TSISTJAKOVS</v>
          </cell>
          <cell r="C7437" t="str">
            <v>ALEKSEIJS</v>
          </cell>
          <cell r="D7437">
            <v>29958</v>
          </cell>
          <cell r="E7437" t="str">
            <v>M</v>
          </cell>
          <cell r="F7437">
            <v>1</v>
          </cell>
          <cell r="G7437" t="str">
            <v>KLUBITU</v>
          </cell>
          <cell r="H7437">
            <v>36611</v>
          </cell>
          <cell r="I7437">
            <v>0</v>
          </cell>
          <cell r="J7437">
            <v>56</v>
          </cell>
          <cell r="K7437">
            <v>67</v>
          </cell>
          <cell r="L7437">
            <v>0</v>
          </cell>
          <cell r="M7437">
            <v>36526</v>
          </cell>
          <cell r="N7437">
            <v>36526</v>
          </cell>
        </row>
        <row r="7438">
          <cell r="A7438">
            <v>7959</v>
          </cell>
          <cell r="B7438" t="str">
            <v>TSIZOV</v>
          </cell>
          <cell r="C7438" t="str">
            <v>MIRON</v>
          </cell>
          <cell r="D7438">
            <v>39903</v>
          </cell>
          <cell r="E7438" t="str">
            <v>M</v>
          </cell>
          <cell r="F7438">
            <v>0</v>
          </cell>
          <cell r="G7438" t="str">
            <v>KLUBITU</v>
          </cell>
          <cell r="M7438">
            <v>43785.74422453704</v>
          </cell>
          <cell r="N7438">
            <v>36526</v>
          </cell>
        </row>
        <row r="7439">
          <cell r="A7439">
            <v>2498</v>
          </cell>
          <cell r="B7439" t="str">
            <v>TSIZOV</v>
          </cell>
          <cell r="C7439" t="str">
            <v>VIKTOR</v>
          </cell>
          <cell r="D7439">
            <v>18629</v>
          </cell>
          <cell r="E7439" t="str">
            <v>M</v>
          </cell>
          <cell r="F7439">
            <v>0</v>
          </cell>
          <cell r="G7439" t="str">
            <v>KLUBITU</v>
          </cell>
          <cell r="H7439">
            <v>40391</v>
          </cell>
          <cell r="I7439">
            <v>0</v>
          </cell>
          <cell r="J7439">
            <v>0</v>
          </cell>
          <cell r="K7439">
            <v>0</v>
          </cell>
          <cell r="L7439">
            <v>0</v>
          </cell>
          <cell r="M7439">
            <v>36526</v>
          </cell>
          <cell r="N7439">
            <v>36526</v>
          </cell>
        </row>
        <row r="7440">
          <cell r="A7440">
            <v>2064</v>
          </cell>
          <cell r="B7440" t="str">
            <v>TSUBERA</v>
          </cell>
          <cell r="C7440" t="str">
            <v>VASSILI</v>
          </cell>
          <cell r="D7440">
            <v>32509</v>
          </cell>
          <cell r="E7440" t="str">
            <v>M</v>
          </cell>
          <cell r="F7440">
            <v>0</v>
          </cell>
          <cell r="G7440" t="str">
            <v>KLUBITU</v>
          </cell>
          <cell r="H7440">
            <v>41640</v>
          </cell>
          <cell r="I7440">
            <v>0</v>
          </cell>
          <cell r="J7440">
            <v>0</v>
          </cell>
          <cell r="K7440">
            <v>15</v>
          </cell>
          <cell r="L7440">
            <v>0</v>
          </cell>
          <cell r="M7440">
            <v>36526</v>
          </cell>
          <cell r="N7440">
            <v>36526</v>
          </cell>
        </row>
        <row r="7441">
          <cell r="A7441">
            <v>3078</v>
          </cell>
          <cell r="B7441" t="str">
            <v>TSVERTKO</v>
          </cell>
          <cell r="C7441" t="str">
            <v>VLADIMIR</v>
          </cell>
          <cell r="D7441">
            <v>35065</v>
          </cell>
          <cell r="E7441" t="str">
            <v>M</v>
          </cell>
          <cell r="F7441">
            <v>0</v>
          </cell>
          <cell r="G7441" t="str">
            <v>KLUBITU</v>
          </cell>
          <cell r="H7441">
            <v>40360</v>
          </cell>
          <cell r="I7441">
            <v>0</v>
          </cell>
          <cell r="J7441">
            <v>2</v>
          </cell>
          <cell r="K7441">
            <v>2</v>
          </cell>
          <cell r="L7441">
            <v>0</v>
          </cell>
          <cell r="M7441">
            <v>36526</v>
          </cell>
          <cell r="N7441">
            <v>36526</v>
          </cell>
        </row>
        <row r="7442">
          <cell r="A7442">
            <v>9596</v>
          </cell>
          <cell r="B7442" t="str">
            <v>TSVETKOV</v>
          </cell>
          <cell r="C7442" t="str">
            <v>LEV</v>
          </cell>
          <cell r="D7442">
            <v>39580</v>
          </cell>
          <cell r="E7442" t="str">
            <v>M</v>
          </cell>
          <cell r="F7442">
            <v>1</v>
          </cell>
          <cell r="G7442" t="str">
            <v>KLUBITU</v>
          </cell>
          <cell r="H7442">
            <v>44044</v>
          </cell>
          <cell r="I7442">
            <v>0</v>
          </cell>
          <cell r="J7442">
            <v>0</v>
          </cell>
          <cell r="K7442">
            <v>30</v>
          </cell>
          <cell r="L7442">
            <v>14</v>
          </cell>
          <cell r="M7442">
            <v>43785.744386574072</v>
          </cell>
          <cell r="N7442">
            <v>43709.543043981481</v>
          </cell>
        </row>
        <row r="7443">
          <cell r="A7443">
            <v>161</v>
          </cell>
          <cell r="B7443" t="str">
            <v>TUHKANEN</v>
          </cell>
          <cell r="C7443" t="str">
            <v>ALEKSANDER</v>
          </cell>
          <cell r="D7443">
            <v>18896</v>
          </cell>
          <cell r="E7443" t="str">
            <v>M</v>
          </cell>
          <cell r="F7443">
            <v>0</v>
          </cell>
          <cell r="G7443" t="str">
            <v>Kadrina LTK</v>
          </cell>
          <cell r="H7443">
            <v>44044</v>
          </cell>
          <cell r="I7443">
            <v>396</v>
          </cell>
          <cell r="J7443">
            <v>10</v>
          </cell>
          <cell r="K7443">
            <v>10</v>
          </cell>
          <cell r="L7443">
            <v>22</v>
          </cell>
          <cell r="M7443">
            <v>43741.642442129632</v>
          </cell>
          <cell r="N7443">
            <v>36526</v>
          </cell>
        </row>
        <row r="7444">
          <cell r="A7444">
            <v>8920</v>
          </cell>
          <cell r="B7444" t="str">
            <v>TUISK</v>
          </cell>
          <cell r="C7444" t="str">
            <v>NORA</v>
          </cell>
          <cell r="D7444">
            <v>37288</v>
          </cell>
          <cell r="E7444" t="str">
            <v>N</v>
          </cell>
          <cell r="F7444">
            <v>0</v>
          </cell>
          <cell r="G7444" t="str">
            <v>KLUBITU</v>
          </cell>
          <cell r="M7444">
            <v>44055.425717592596</v>
          </cell>
          <cell r="N7444">
            <v>36526</v>
          </cell>
        </row>
        <row r="7445">
          <cell r="A7445">
            <v>6005</v>
          </cell>
          <cell r="B7445" t="str">
            <v>TUISK</v>
          </cell>
          <cell r="C7445" t="str">
            <v>TOIVO</v>
          </cell>
          <cell r="D7445">
            <v>25934</v>
          </cell>
          <cell r="E7445" t="str">
            <v>M</v>
          </cell>
          <cell r="F7445">
            <v>0</v>
          </cell>
          <cell r="G7445" t="str">
            <v>LTK Kalev</v>
          </cell>
          <cell r="H7445">
            <v>44044</v>
          </cell>
          <cell r="I7445">
            <v>324</v>
          </cell>
          <cell r="J7445">
            <v>14</v>
          </cell>
          <cell r="K7445">
            <v>14</v>
          </cell>
          <cell r="L7445">
            <v>22</v>
          </cell>
          <cell r="M7445">
            <v>43785.744108796294</v>
          </cell>
          <cell r="N7445">
            <v>36526</v>
          </cell>
        </row>
        <row r="7446">
          <cell r="A7446">
            <v>9638</v>
          </cell>
          <cell r="B7446" t="str">
            <v>TUKK</v>
          </cell>
          <cell r="C7446" t="str">
            <v>AARON</v>
          </cell>
          <cell r="D7446">
            <v>36526</v>
          </cell>
          <cell r="E7446" t="str">
            <v>M</v>
          </cell>
          <cell r="F7446">
            <v>0</v>
          </cell>
          <cell r="G7446" t="str">
            <v>Rocca al Mare LTK</v>
          </cell>
          <cell r="H7446">
            <v>44013</v>
          </cell>
          <cell r="I7446">
            <v>0</v>
          </cell>
          <cell r="J7446">
            <v>0</v>
          </cell>
          <cell r="K7446">
            <v>0</v>
          </cell>
          <cell r="L7446">
            <v>0</v>
          </cell>
          <cell r="M7446">
            <v>43785.744386574072</v>
          </cell>
          <cell r="N7446">
            <v>43726.641469907408</v>
          </cell>
        </row>
        <row r="7447">
          <cell r="A7447">
            <v>1840</v>
          </cell>
          <cell r="B7447" t="str">
            <v>TUKK</v>
          </cell>
          <cell r="C7447" t="str">
            <v>KRISTIINA</v>
          </cell>
          <cell r="D7447">
            <v>32727</v>
          </cell>
          <cell r="E7447" t="str">
            <v>N</v>
          </cell>
          <cell r="F7447">
            <v>0</v>
          </cell>
          <cell r="G7447" t="str">
            <v>KLUBITU</v>
          </cell>
          <cell r="H7447">
            <v>40391</v>
          </cell>
          <cell r="I7447">
            <v>0</v>
          </cell>
          <cell r="J7447">
            <v>0</v>
          </cell>
          <cell r="K7447">
            <v>0</v>
          </cell>
          <cell r="L7447">
            <v>0</v>
          </cell>
          <cell r="M7447">
            <v>36526</v>
          </cell>
          <cell r="N7447">
            <v>36526</v>
          </cell>
        </row>
        <row r="7448">
          <cell r="A7448">
            <v>4595</v>
          </cell>
          <cell r="B7448" t="str">
            <v>TUKK</v>
          </cell>
          <cell r="C7448" t="str">
            <v>PÄTRICK</v>
          </cell>
          <cell r="D7448">
            <v>34647</v>
          </cell>
          <cell r="E7448" t="str">
            <v>M</v>
          </cell>
          <cell r="F7448">
            <v>0</v>
          </cell>
          <cell r="G7448" t="str">
            <v>KLUBITU</v>
          </cell>
          <cell r="M7448">
            <v>36526</v>
          </cell>
          <cell r="N7448">
            <v>36526</v>
          </cell>
        </row>
        <row r="7449">
          <cell r="A7449">
            <v>9825</v>
          </cell>
          <cell r="B7449" t="str">
            <v>TULL</v>
          </cell>
          <cell r="C7449" t="str">
            <v>TAURI</v>
          </cell>
          <cell r="D7449">
            <v>39448</v>
          </cell>
          <cell r="E7449" t="str">
            <v>M</v>
          </cell>
          <cell r="F7449">
            <v>0</v>
          </cell>
          <cell r="G7449" t="str">
            <v>KLUBITU</v>
          </cell>
          <cell r="H7449">
            <v>44044</v>
          </cell>
          <cell r="I7449">
            <v>0</v>
          </cell>
          <cell r="J7449">
            <v>0</v>
          </cell>
          <cell r="K7449">
            <v>0</v>
          </cell>
          <cell r="L7449">
            <v>0</v>
          </cell>
          <cell r="M7449">
            <v>43877.03974537037</v>
          </cell>
          <cell r="N7449">
            <v>43877.03974537037</v>
          </cell>
        </row>
        <row r="7450">
          <cell r="A7450">
            <v>2248</v>
          </cell>
          <cell r="B7450" t="str">
            <v>TULP</v>
          </cell>
          <cell r="C7450" t="str">
            <v>TAAVI</v>
          </cell>
          <cell r="D7450">
            <v>32874</v>
          </cell>
          <cell r="E7450" t="str">
            <v>M</v>
          </cell>
          <cell r="F7450">
            <v>0</v>
          </cell>
          <cell r="G7450" t="str">
            <v>KLUBITU</v>
          </cell>
          <cell r="H7450">
            <v>40391</v>
          </cell>
          <cell r="I7450">
            <v>0</v>
          </cell>
          <cell r="J7450">
            <v>0</v>
          </cell>
          <cell r="K7450">
            <v>0</v>
          </cell>
          <cell r="L7450">
            <v>0</v>
          </cell>
          <cell r="M7450">
            <v>36526</v>
          </cell>
          <cell r="N7450">
            <v>36526</v>
          </cell>
        </row>
        <row r="7451">
          <cell r="A7451">
            <v>974</v>
          </cell>
          <cell r="B7451" t="str">
            <v>TULPAHH</v>
          </cell>
          <cell r="C7451" t="str">
            <v>ALEKSANDR</v>
          </cell>
          <cell r="D7451">
            <v>31784</v>
          </cell>
          <cell r="E7451" t="str">
            <v>M</v>
          </cell>
          <cell r="F7451">
            <v>0</v>
          </cell>
          <cell r="G7451" t="str">
            <v>KLUBITU</v>
          </cell>
          <cell r="M7451">
            <v>36526</v>
          </cell>
          <cell r="N7451">
            <v>36526</v>
          </cell>
        </row>
        <row r="7452">
          <cell r="A7452">
            <v>1584</v>
          </cell>
          <cell r="B7452" t="str">
            <v>TULS</v>
          </cell>
          <cell r="C7452" t="str">
            <v>ANDRIS</v>
          </cell>
          <cell r="D7452">
            <v>33604</v>
          </cell>
          <cell r="E7452" t="str">
            <v>M</v>
          </cell>
          <cell r="F7452">
            <v>1</v>
          </cell>
          <cell r="G7452" t="str">
            <v>KLUBITU</v>
          </cell>
          <cell r="H7452">
            <v>40391</v>
          </cell>
          <cell r="I7452">
            <v>0</v>
          </cell>
          <cell r="J7452">
            <v>0</v>
          </cell>
          <cell r="K7452">
            <v>0</v>
          </cell>
          <cell r="L7452">
            <v>0</v>
          </cell>
          <cell r="M7452">
            <v>36526</v>
          </cell>
          <cell r="N7452">
            <v>36526</v>
          </cell>
        </row>
        <row r="7453">
          <cell r="A7453">
            <v>1004</v>
          </cell>
          <cell r="B7453" t="str">
            <v>TULS</v>
          </cell>
          <cell r="C7453" t="str">
            <v>ROLAND</v>
          </cell>
          <cell r="D7453">
            <v>24682</v>
          </cell>
          <cell r="E7453" t="str">
            <v>M</v>
          </cell>
          <cell r="F7453">
            <v>1</v>
          </cell>
          <cell r="G7453" t="str">
            <v>KLUBITU</v>
          </cell>
          <cell r="H7453">
            <v>40391</v>
          </cell>
          <cell r="I7453">
            <v>0</v>
          </cell>
          <cell r="J7453">
            <v>0</v>
          </cell>
          <cell r="K7453">
            <v>49</v>
          </cell>
          <cell r="L7453">
            <v>0</v>
          </cell>
          <cell r="M7453">
            <v>36526</v>
          </cell>
          <cell r="N7453">
            <v>36526</v>
          </cell>
        </row>
        <row r="7454">
          <cell r="A7454">
            <v>5661</v>
          </cell>
          <cell r="B7454" t="str">
            <v>TULSKI</v>
          </cell>
          <cell r="C7454" t="str">
            <v>SERGEI</v>
          </cell>
          <cell r="D7454">
            <v>18994</v>
          </cell>
          <cell r="E7454" t="str">
            <v>M</v>
          </cell>
          <cell r="F7454">
            <v>1</v>
          </cell>
          <cell r="G7454" t="str">
            <v>KLUBITU</v>
          </cell>
          <cell r="H7454">
            <v>42979</v>
          </cell>
          <cell r="I7454">
            <v>0</v>
          </cell>
          <cell r="J7454">
            <v>0</v>
          </cell>
          <cell r="K7454">
            <v>5</v>
          </cell>
          <cell r="L7454">
            <v>0</v>
          </cell>
          <cell r="M7454">
            <v>43785.744097222225</v>
          </cell>
          <cell r="N7454">
            <v>36526</v>
          </cell>
        </row>
        <row r="7455">
          <cell r="A7455">
            <v>8243</v>
          </cell>
          <cell r="B7455" t="str">
            <v>TULTS</v>
          </cell>
          <cell r="C7455" t="str">
            <v>CARLOS</v>
          </cell>
          <cell r="D7455">
            <v>37987</v>
          </cell>
          <cell r="E7455" t="str">
            <v>M</v>
          </cell>
          <cell r="F7455">
            <v>0</v>
          </cell>
          <cell r="G7455" t="str">
            <v>KLUBITU</v>
          </cell>
          <cell r="H7455">
            <v>42856</v>
          </cell>
          <cell r="I7455">
            <v>0</v>
          </cell>
          <cell r="J7455">
            <v>0</v>
          </cell>
          <cell r="K7455">
            <v>0</v>
          </cell>
          <cell r="L7455">
            <v>0</v>
          </cell>
          <cell r="M7455">
            <v>43785.744247685187</v>
          </cell>
          <cell r="N7455">
            <v>36526</v>
          </cell>
        </row>
        <row r="7456">
          <cell r="A7456">
            <v>4596</v>
          </cell>
          <cell r="B7456" t="str">
            <v>TULTS</v>
          </cell>
          <cell r="C7456" t="str">
            <v>JANNO</v>
          </cell>
          <cell r="D7456">
            <v>30887</v>
          </cell>
          <cell r="E7456" t="str">
            <v>M</v>
          </cell>
          <cell r="F7456">
            <v>0</v>
          </cell>
          <cell r="G7456" t="str">
            <v>KLUBITU</v>
          </cell>
          <cell r="M7456">
            <v>36526</v>
          </cell>
          <cell r="N7456">
            <v>36526</v>
          </cell>
        </row>
        <row r="7457">
          <cell r="A7457">
            <v>3365</v>
          </cell>
          <cell r="B7457" t="str">
            <v>TULVIK</v>
          </cell>
          <cell r="C7457" t="str">
            <v>IVO</v>
          </cell>
          <cell r="D7457">
            <v>35796</v>
          </cell>
          <cell r="E7457" t="str">
            <v>M</v>
          </cell>
          <cell r="F7457">
            <v>0</v>
          </cell>
          <cell r="G7457" t="str">
            <v>KLUBITU</v>
          </cell>
          <cell r="H7457">
            <v>40391</v>
          </cell>
          <cell r="I7457">
            <v>0</v>
          </cell>
          <cell r="J7457">
            <v>0</v>
          </cell>
          <cell r="K7457">
            <v>0</v>
          </cell>
          <cell r="L7457">
            <v>0</v>
          </cell>
          <cell r="M7457">
            <v>36526</v>
          </cell>
          <cell r="N7457">
            <v>36526</v>
          </cell>
        </row>
        <row r="7458">
          <cell r="A7458">
            <v>8774</v>
          </cell>
          <cell r="B7458" t="str">
            <v>TUMANAVICIUTE</v>
          </cell>
          <cell r="C7458" t="str">
            <v>MARIJA</v>
          </cell>
          <cell r="D7458">
            <v>38353</v>
          </cell>
          <cell r="E7458" t="str">
            <v>N</v>
          </cell>
          <cell r="F7458">
            <v>1</v>
          </cell>
          <cell r="G7458" t="str">
            <v>KLUBITU</v>
          </cell>
          <cell r="H7458">
            <v>43040</v>
          </cell>
          <cell r="I7458">
            <v>0</v>
          </cell>
          <cell r="J7458">
            <v>0</v>
          </cell>
          <cell r="K7458">
            <v>0</v>
          </cell>
          <cell r="L7458">
            <v>0</v>
          </cell>
          <cell r="M7458">
            <v>43785.744305555556</v>
          </cell>
          <cell r="N7458">
            <v>36526</v>
          </cell>
        </row>
        <row r="7459">
          <cell r="A7459">
            <v>1760</v>
          </cell>
          <cell r="B7459" t="str">
            <v>TUNIK</v>
          </cell>
          <cell r="C7459" t="str">
            <v>JEVGENI</v>
          </cell>
          <cell r="D7459">
            <v>33443</v>
          </cell>
          <cell r="E7459" t="str">
            <v>M</v>
          </cell>
          <cell r="F7459">
            <v>1</v>
          </cell>
          <cell r="G7459" t="str">
            <v>KLUBITU</v>
          </cell>
          <cell r="H7459">
            <v>40391</v>
          </cell>
          <cell r="I7459">
            <v>0</v>
          </cell>
          <cell r="J7459">
            <v>0</v>
          </cell>
          <cell r="K7459">
            <v>8</v>
          </cell>
          <cell r="L7459">
            <v>0</v>
          </cell>
          <cell r="M7459">
            <v>36526</v>
          </cell>
          <cell r="N7459">
            <v>36526</v>
          </cell>
        </row>
        <row r="7460">
          <cell r="A7460">
            <v>3629</v>
          </cell>
          <cell r="B7460" t="str">
            <v>TUPITS</v>
          </cell>
          <cell r="C7460" t="str">
            <v>ALO</v>
          </cell>
          <cell r="D7460">
            <v>35796</v>
          </cell>
          <cell r="E7460" t="str">
            <v>M</v>
          </cell>
          <cell r="F7460">
            <v>0</v>
          </cell>
          <cell r="G7460" t="str">
            <v>KLUBITU</v>
          </cell>
          <cell r="H7460">
            <v>40756</v>
          </cell>
          <cell r="I7460">
            <v>0</v>
          </cell>
          <cell r="J7460">
            <v>0</v>
          </cell>
          <cell r="K7460">
            <v>0</v>
          </cell>
          <cell r="L7460">
            <v>0</v>
          </cell>
          <cell r="M7460">
            <v>36526</v>
          </cell>
          <cell r="N7460">
            <v>36526</v>
          </cell>
        </row>
        <row r="7461">
          <cell r="A7461">
            <v>1252</v>
          </cell>
          <cell r="B7461" t="str">
            <v>TUPPELA</v>
          </cell>
          <cell r="C7461" t="str">
            <v>HANSI</v>
          </cell>
          <cell r="D7461">
            <v>29221</v>
          </cell>
          <cell r="E7461" t="str">
            <v>M</v>
          </cell>
          <cell r="F7461">
            <v>1</v>
          </cell>
          <cell r="G7461" t="str">
            <v>KLUBITU</v>
          </cell>
          <cell r="M7461">
            <v>36526</v>
          </cell>
          <cell r="N7461">
            <v>36526</v>
          </cell>
        </row>
        <row r="7462">
          <cell r="A7462">
            <v>9031</v>
          </cell>
          <cell r="B7462" t="str">
            <v>TURLO</v>
          </cell>
          <cell r="C7462" t="str">
            <v>ALEKSANDER</v>
          </cell>
          <cell r="D7462">
            <v>26533</v>
          </cell>
          <cell r="E7462" t="str">
            <v>M</v>
          </cell>
          <cell r="F7462">
            <v>0</v>
          </cell>
          <cell r="G7462" t="str">
            <v>LTK Viru-Nigula</v>
          </cell>
          <cell r="H7462">
            <v>44044</v>
          </cell>
          <cell r="I7462">
            <v>0</v>
          </cell>
          <cell r="J7462">
            <v>0</v>
          </cell>
          <cell r="K7462">
            <v>2</v>
          </cell>
          <cell r="L7462">
            <v>9</v>
          </cell>
          <cell r="M7462">
            <v>44057.467615740738</v>
          </cell>
          <cell r="N7462">
            <v>36526</v>
          </cell>
        </row>
        <row r="7463">
          <cell r="A7463">
            <v>4597</v>
          </cell>
          <cell r="B7463" t="str">
            <v>TURN</v>
          </cell>
          <cell r="C7463" t="str">
            <v>TARMO</v>
          </cell>
          <cell r="D7463">
            <v>28491</v>
          </cell>
          <cell r="E7463" t="str">
            <v>M</v>
          </cell>
          <cell r="F7463">
            <v>0</v>
          </cell>
          <cell r="G7463" t="str">
            <v>KLUBITU</v>
          </cell>
          <cell r="M7463">
            <v>36526</v>
          </cell>
          <cell r="N7463">
            <v>36526</v>
          </cell>
        </row>
        <row r="7464">
          <cell r="A7464">
            <v>2478</v>
          </cell>
          <cell r="B7464" t="str">
            <v>TUROK</v>
          </cell>
          <cell r="C7464" t="str">
            <v>LEONID</v>
          </cell>
          <cell r="D7464">
            <v>35394</v>
          </cell>
          <cell r="E7464" t="str">
            <v>M</v>
          </cell>
          <cell r="F7464">
            <v>0</v>
          </cell>
          <cell r="G7464" t="str">
            <v>KLUBITU</v>
          </cell>
          <cell r="H7464">
            <v>40391</v>
          </cell>
          <cell r="I7464">
            <v>0</v>
          </cell>
          <cell r="J7464">
            <v>0</v>
          </cell>
          <cell r="K7464">
            <v>0</v>
          </cell>
          <cell r="L7464">
            <v>0</v>
          </cell>
          <cell r="M7464">
            <v>36526</v>
          </cell>
          <cell r="N7464">
            <v>36526</v>
          </cell>
        </row>
        <row r="7465">
          <cell r="A7465">
            <v>303</v>
          </cell>
          <cell r="B7465" t="str">
            <v>TUSIS</v>
          </cell>
          <cell r="C7465" t="str">
            <v>LAURI</v>
          </cell>
          <cell r="D7465">
            <v>29603</v>
          </cell>
          <cell r="E7465" t="str">
            <v>M</v>
          </cell>
          <cell r="F7465">
            <v>0</v>
          </cell>
          <cell r="G7465" t="str">
            <v>KLUBITU</v>
          </cell>
          <cell r="H7465">
            <v>41944</v>
          </cell>
          <cell r="I7465">
            <v>0</v>
          </cell>
          <cell r="J7465">
            <v>0</v>
          </cell>
          <cell r="K7465">
            <v>43</v>
          </cell>
          <cell r="L7465">
            <v>0</v>
          </cell>
          <cell r="M7465">
            <v>36526</v>
          </cell>
          <cell r="N7465">
            <v>36526</v>
          </cell>
        </row>
        <row r="7466">
          <cell r="A7466">
            <v>279</v>
          </cell>
          <cell r="B7466" t="str">
            <v>TUSIS</v>
          </cell>
          <cell r="C7466" t="str">
            <v>VOLDEMAR</v>
          </cell>
          <cell r="D7466">
            <v>18057</v>
          </cell>
          <cell r="E7466" t="str">
            <v>M</v>
          </cell>
          <cell r="F7466">
            <v>0</v>
          </cell>
          <cell r="G7466" t="str">
            <v>Keila LTK Pinksiproff</v>
          </cell>
          <cell r="H7466">
            <v>44044</v>
          </cell>
          <cell r="I7466">
            <v>192</v>
          </cell>
          <cell r="J7466">
            <v>25</v>
          </cell>
          <cell r="K7466">
            <v>25</v>
          </cell>
          <cell r="L7466">
            <v>18</v>
          </cell>
          <cell r="M7466">
            <v>36526</v>
          </cell>
          <cell r="N7466">
            <v>36526</v>
          </cell>
        </row>
        <row r="7467">
          <cell r="A7467">
            <v>4129</v>
          </cell>
          <cell r="B7467" t="str">
            <v>TUTT</v>
          </cell>
          <cell r="C7467" t="str">
            <v>OLAVI</v>
          </cell>
          <cell r="D7467">
            <v>20424</v>
          </cell>
          <cell r="E7467" t="str">
            <v>M</v>
          </cell>
          <cell r="F7467">
            <v>0</v>
          </cell>
          <cell r="G7467" t="str">
            <v>Haapsalu LTK</v>
          </cell>
          <cell r="M7467">
            <v>36526</v>
          </cell>
          <cell r="N7467">
            <v>36526</v>
          </cell>
        </row>
        <row r="7468">
          <cell r="A7468">
            <v>8017</v>
          </cell>
          <cell r="B7468" t="str">
            <v>TUUR</v>
          </cell>
          <cell r="C7468" t="str">
            <v>MARTEN</v>
          </cell>
          <cell r="D7468">
            <v>38353</v>
          </cell>
          <cell r="E7468" t="str">
            <v>M</v>
          </cell>
          <cell r="F7468">
            <v>0</v>
          </cell>
          <cell r="G7468" t="str">
            <v>KLUBITU</v>
          </cell>
          <cell r="H7468">
            <v>42826</v>
          </cell>
          <cell r="I7468">
            <v>0</v>
          </cell>
          <cell r="J7468">
            <v>0</v>
          </cell>
          <cell r="K7468">
            <v>0</v>
          </cell>
          <cell r="L7468">
            <v>0</v>
          </cell>
          <cell r="M7468">
            <v>43785.74422453704</v>
          </cell>
          <cell r="N7468">
            <v>36526</v>
          </cell>
        </row>
        <row r="7469">
          <cell r="A7469">
            <v>9096</v>
          </cell>
          <cell r="B7469" t="str">
            <v>TUURI</v>
          </cell>
          <cell r="C7469" t="str">
            <v>KERSTIN</v>
          </cell>
          <cell r="D7469">
            <v>39083</v>
          </cell>
          <cell r="E7469" t="str">
            <v>N</v>
          </cell>
          <cell r="F7469">
            <v>0</v>
          </cell>
          <cell r="G7469" t="str">
            <v>KLUBITU</v>
          </cell>
          <cell r="H7469">
            <v>43525</v>
          </cell>
          <cell r="I7469">
            <v>0</v>
          </cell>
          <cell r="J7469">
            <v>0</v>
          </cell>
          <cell r="K7469">
            <v>0</v>
          </cell>
          <cell r="L7469">
            <v>0</v>
          </cell>
          <cell r="M7469">
            <v>43785.744340277779</v>
          </cell>
          <cell r="N7469">
            <v>36526</v>
          </cell>
        </row>
        <row r="7470">
          <cell r="A7470">
            <v>9495</v>
          </cell>
          <cell r="B7470" t="str">
            <v>TUURI</v>
          </cell>
          <cell r="C7470" t="str">
            <v>KERSTIN ALEKSANDRA</v>
          </cell>
          <cell r="D7470">
            <v>39407</v>
          </cell>
          <cell r="E7470" t="str">
            <v>N</v>
          </cell>
          <cell r="F7470">
            <v>0</v>
          </cell>
          <cell r="G7470" t="str">
            <v>Pärnu LTK Vint-90</v>
          </cell>
          <cell r="M7470">
            <v>43785.744375000002</v>
          </cell>
          <cell r="N7470">
            <v>43709.543043981481</v>
          </cell>
        </row>
        <row r="7471">
          <cell r="A7471">
            <v>1739</v>
          </cell>
          <cell r="B7471" t="str">
            <v>TUVIKENE</v>
          </cell>
          <cell r="C7471" t="str">
            <v>TANEL</v>
          </cell>
          <cell r="D7471">
            <v>29177</v>
          </cell>
          <cell r="E7471" t="str">
            <v>M</v>
          </cell>
          <cell r="F7471">
            <v>0</v>
          </cell>
          <cell r="G7471" t="str">
            <v>KLUBITU</v>
          </cell>
          <cell r="H7471">
            <v>42948</v>
          </cell>
          <cell r="I7471">
            <v>0</v>
          </cell>
          <cell r="J7471">
            <v>0</v>
          </cell>
          <cell r="K7471">
            <v>14</v>
          </cell>
          <cell r="L7471">
            <v>0</v>
          </cell>
          <cell r="M7471">
            <v>43694</v>
          </cell>
          <cell r="N7471">
            <v>36526</v>
          </cell>
        </row>
        <row r="7472">
          <cell r="A7472">
            <v>5145</v>
          </cell>
          <cell r="B7472" t="str">
            <v>TVERDOVA</v>
          </cell>
          <cell r="C7472" t="str">
            <v>MARIJA</v>
          </cell>
          <cell r="D7472">
            <v>37108</v>
          </cell>
          <cell r="E7472" t="str">
            <v>N</v>
          </cell>
          <cell r="F7472">
            <v>1</v>
          </cell>
          <cell r="G7472" t="str">
            <v>KLUBITU</v>
          </cell>
          <cell r="H7472">
            <v>43891</v>
          </cell>
          <cell r="I7472">
            <v>0</v>
          </cell>
          <cell r="J7472">
            <v>0</v>
          </cell>
          <cell r="K7472">
            <v>14</v>
          </cell>
          <cell r="L7472">
            <v>0</v>
          </cell>
          <cell r="M7472">
            <v>43785.744050925925</v>
          </cell>
          <cell r="N7472">
            <v>36526</v>
          </cell>
        </row>
        <row r="7473">
          <cell r="A7473">
            <v>5088</v>
          </cell>
          <cell r="B7473" t="str">
            <v>TVERDOVSKI</v>
          </cell>
          <cell r="C7473" t="str">
            <v>ILJA</v>
          </cell>
          <cell r="D7473">
            <v>37987</v>
          </cell>
          <cell r="E7473" t="str">
            <v>M</v>
          </cell>
          <cell r="F7473">
            <v>1</v>
          </cell>
          <cell r="G7473" t="str">
            <v>KLUBITU</v>
          </cell>
          <cell r="H7473">
            <v>41426</v>
          </cell>
          <cell r="I7473">
            <v>0</v>
          </cell>
          <cell r="J7473">
            <v>0</v>
          </cell>
          <cell r="K7473">
            <v>0</v>
          </cell>
          <cell r="L7473">
            <v>0</v>
          </cell>
          <cell r="M7473">
            <v>43785.744039351855</v>
          </cell>
          <cell r="N7473">
            <v>36526</v>
          </cell>
        </row>
        <row r="7474">
          <cell r="A7474">
            <v>5890</v>
          </cell>
          <cell r="B7474" t="str">
            <v>UŠAKOVA</v>
          </cell>
          <cell r="C7474" t="str">
            <v>JANA</v>
          </cell>
          <cell r="D7474">
            <v>37731</v>
          </cell>
          <cell r="E7474" t="str">
            <v>N</v>
          </cell>
          <cell r="F7474">
            <v>0</v>
          </cell>
          <cell r="G7474" t="str">
            <v>KLUBITU</v>
          </cell>
          <cell r="M7474">
            <v>43785.744097222225</v>
          </cell>
          <cell r="N7474">
            <v>36526</v>
          </cell>
        </row>
        <row r="7475">
          <cell r="A7475">
            <v>8581</v>
          </cell>
          <cell r="B7475" t="str">
            <v>UŠAKOVA</v>
          </cell>
          <cell r="C7475" t="str">
            <v>JELIZAVETA</v>
          </cell>
          <cell r="D7475">
            <v>39448</v>
          </cell>
          <cell r="E7475" t="str">
            <v>N</v>
          </cell>
          <cell r="F7475">
            <v>0</v>
          </cell>
          <cell r="G7475" t="str">
            <v>KLUBITU</v>
          </cell>
          <cell r="H7475">
            <v>43709</v>
          </cell>
          <cell r="I7475">
            <v>0</v>
          </cell>
          <cell r="J7475">
            <v>0</v>
          </cell>
          <cell r="K7475">
            <v>0</v>
          </cell>
          <cell r="L7475">
            <v>0</v>
          </cell>
          <cell r="M7475">
            <v>43785.74428240741</v>
          </cell>
          <cell r="N7475">
            <v>36526</v>
          </cell>
        </row>
        <row r="7476">
          <cell r="A7476">
            <v>9270</v>
          </cell>
          <cell r="B7476" t="str">
            <v>UŠAKOVA</v>
          </cell>
          <cell r="C7476" t="str">
            <v>LIZA</v>
          </cell>
          <cell r="D7476">
            <v>39641</v>
          </cell>
          <cell r="E7476" t="str">
            <v>N</v>
          </cell>
          <cell r="F7476">
            <v>0</v>
          </cell>
          <cell r="G7476" t="str">
            <v>Narova</v>
          </cell>
          <cell r="H7476">
            <v>44044</v>
          </cell>
          <cell r="I7476">
            <v>88</v>
          </cell>
          <cell r="J7476">
            <v>6</v>
          </cell>
          <cell r="K7476">
            <v>6</v>
          </cell>
          <cell r="L7476">
            <v>14</v>
          </cell>
          <cell r="M7476">
            <v>43785.744351851848</v>
          </cell>
          <cell r="N7476">
            <v>36526</v>
          </cell>
        </row>
        <row r="7477">
          <cell r="A7477">
            <v>5650</v>
          </cell>
          <cell r="B7477" t="str">
            <v>UDALZOVA</v>
          </cell>
          <cell r="C7477" t="str">
            <v>ANASTASIA</v>
          </cell>
          <cell r="D7477">
            <v>37257</v>
          </cell>
          <cell r="E7477" t="str">
            <v>N</v>
          </cell>
          <cell r="F7477">
            <v>1</v>
          </cell>
          <cell r="G7477" t="str">
            <v>KLUBITU</v>
          </cell>
          <cell r="H7477">
            <v>41821</v>
          </cell>
          <cell r="I7477">
            <v>0</v>
          </cell>
          <cell r="J7477">
            <v>0</v>
          </cell>
          <cell r="K7477">
            <v>0</v>
          </cell>
          <cell r="L7477">
            <v>0</v>
          </cell>
          <cell r="M7477">
            <v>43785.744097222225</v>
          </cell>
          <cell r="N7477">
            <v>36526</v>
          </cell>
        </row>
        <row r="7478">
          <cell r="A7478">
            <v>460</v>
          </cell>
          <cell r="B7478" t="str">
            <v>UDE</v>
          </cell>
          <cell r="C7478" t="str">
            <v>ENN</v>
          </cell>
          <cell r="D7478">
            <v>18994</v>
          </cell>
          <cell r="E7478" t="str">
            <v>M</v>
          </cell>
          <cell r="F7478">
            <v>0</v>
          </cell>
          <cell r="G7478" t="str">
            <v>KLUBITU</v>
          </cell>
          <cell r="H7478">
            <v>40360</v>
          </cell>
          <cell r="I7478">
            <v>0</v>
          </cell>
          <cell r="J7478">
            <v>17</v>
          </cell>
          <cell r="K7478">
            <v>20</v>
          </cell>
          <cell r="L7478">
            <v>0</v>
          </cell>
          <cell r="M7478">
            <v>36526</v>
          </cell>
          <cell r="N7478">
            <v>36526</v>
          </cell>
        </row>
        <row r="7479">
          <cell r="A7479">
            <v>131</v>
          </cell>
          <cell r="B7479" t="str">
            <v>UDE</v>
          </cell>
          <cell r="C7479" t="str">
            <v>RIIN</v>
          </cell>
          <cell r="D7479">
            <v>29221</v>
          </cell>
          <cell r="E7479" t="str">
            <v>N</v>
          </cell>
          <cell r="F7479">
            <v>0</v>
          </cell>
          <cell r="G7479" t="str">
            <v>KLUBITU</v>
          </cell>
          <cell r="H7479">
            <v>36526</v>
          </cell>
          <cell r="I7479">
            <v>0</v>
          </cell>
          <cell r="J7479">
            <v>3</v>
          </cell>
          <cell r="K7479">
            <v>4</v>
          </cell>
          <cell r="L7479">
            <v>0</v>
          </cell>
          <cell r="M7479">
            <v>36526</v>
          </cell>
          <cell r="N7479">
            <v>36526</v>
          </cell>
        </row>
        <row r="7480">
          <cell r="A7480">
            <v>3183</v>
          </cell>
          <cell r="B7480" t="str">
            <v>UDRA</v>
          </cell>
          <cell r="C7480" t="str">
            <v>ALFREDAS</v>
          </cell>
          <cell r="D7480">
            <v>33970</v>
          </cell>
          <cell r="E7480" t="str">
            <v>M</v>
          </cell>
          <cell r="F7480">
            <v>1</v>
          </cell>
          <cell r="G7480" t="str">
            <v>KLUBITU</v>
          </cell>
          <cell r="H7480">
            <v>41030</v>
          </cell>
          <cell r="I7480">
            <v>0</v>
          </cell>
          <cell r="J7480">
            <v>0</v>
          </cell>
          <cell r="K7480">
            <v>75</v>
          </cell>
          <cell r="L7480">
            <v>0</v>
          </cell>
          <cell r="M7480">
            <v>36526</v>
          </cell>
          <cell r="N7480">
            <v>36526</v>
          </cell>
        </row>
        <row r="7481">
          <cell r="A7481">
            <v>2200</v>
          </cell>
          <cell r="B7481" t="str">
            <v>UDRA</v>
          </cell>
          <cell r="C7481" t="str">
            <v>MANFREDAS</v>
          </cell>
          <cell r="D7481">
            <v>32430</v>
          </cell>
          <cell r="E7481" t="str">
            <v>M</v>
          </cell>
          <cell r="F7481">
            <v>1</v>
          </cell>
          <cell r="G7481" t="str">
            <v>KLUBITU</v>
          </cell>
          <cell r="H7481">
            <v>41061</v>
          </cell>
          <cell r="I7481">
            <v>0</v>
          </cell>
          <cell r="J7481">
            <v>0</v>
          </cell>
          <cell r="K7481">
            <v>85</v>
          </cell>
          <cell r="L7481">
            <v>0</v>
          </cell>
          <cell r="M7481">
            <v>36526</v>
          </cell>
          <cell r="N7481">
            <v>36526</v>
          </cell>
        </row>
        <row r="7482">
          <cell r="A7482">
            <v>4600</v>
          </cell>
          <cell r="B7482" t="str">
            <v>UDRAS</v>
          </cell>
          <cell r="C7482" t="str">
            <v>JANEK</v>
          </cell>
          <cell r="D7482">
            <v>28104</v>
          </cell>
          <cell r="E7482" t="str">
            <v>M</v>
          </cell>
          <cell r="F7482">
            <v>0</v>
          </cell>
          <cell r="G7482" t="str">
            <v>KLUBITU</v>
          </cell>
          <cell r="M7482">
            <v>36526</v>
          </cell>
          <cell r="N7482">
            <v>36526</v>
          </cell>
        </row>
        <row r="7483">
          <cell r="A7483">
            <v>7995</v>
          </cell>
          <cell r="B7483" t="str">
            <v>UDRAS</v>
          </cell>
          <cell r="C7483" t="str">
            <v>KAREL</v>
          </cell>
          <cell r="D7483">
            <v>37688</v>
          </cell>
          <cell r="E7483" t="str">
            <v>M</v>
          </cell>
          <cell r="F7483">
            <v>0</v>
          </cell>
          <cell r="G7483" t="str">
            <v>KLUBITU</v>
          </cell>
          <cell r="M7483">
            <v>44055.425335648149</v>
          </cell>
          <cell r="N7483">
            <v>36526</v>
          </cell>
        </row>
        <row r="7484">
          <cell r="A7484">
            <v>9550</v>
          </cell>
          <cell r="B7484" t="str">
            <v>UDRAS</v>
          </cell>
          <cell r="C7484" t="str">
            <v>MEELIS</v>
          </cell>
          <cell r="D7484">
            <v>28491</v>
          </cell>
          <cell r="E7484" t="str">
            <v>M</v>
          </cell>
          <cell r="F7484">
            <v>0</v>
          </cell>
          <cell r="G7484" t="str">
            <v>KLUBITU</v>
          </cell>
          <cell r="H7484">
            <v>43891</v>
          </cell>
          <cell r="I7484">
            <v>0</v>
          </cell>
          <cell r="J7484">
            <v>0</v>
          </cell>
          <cell r="K7484">
            <v>0</v>
          </cell>
          <cell r="L7484">
            <v>0</v>
          </cell>
          <cell r="M7484">
            <v>43785.744375000002</v>
          </cell>
          <cell r="N7484">
            <v>43709.543043981481</v>
          </cell>
        </row>
        <row r="7485">
          <cell r="A7485">
            <v>6071</v>
          </cell>
          <cell r="B7485" t="str">
            <v>UDRAS</v>
          </cell>
          <cell r="C7485" t="str">
            <v>RUDOLF-JOEL</v>
          </cell>
          <cell r="D7485">
            <v>36279</v>
          </cell>
          <cell r="E7485" t="str">
            <v>N</v>
          </cell>
          <cell r="F7485">
            <v>0</v>
          </cell>
          <cell r="G7485" t="str">
            <v>KLUBITU</v>
          </cell>
          <cell r="M7485">
            <v>43785.743923611109</v>
          </cell>
          <cell r="N7485">
            <v>36526</v>
          </cell>
        </row>
        <row r="7486">
          <cell r="A7486">
            <v>7863</v>
          </cell>
          <cell r="B7486" t="str">
            <v>UDU</v>
          </cell>
          <cell r="C7486" t="str">
            <v>ALLAN</v>
          </cell>
          <cell r="D7486">
            <v>27395</v>
          </cell>
          <cell r="E7486" t="str">
            <v>M</v>
          </cell>
          <cell r="F7486">
            <v>0</v>
          </cell>
          <cell r="G7486" t="str">
            <v>KLUBITU</v>
          </cell>
          <cell r="H7486">
            <v>43586</v>
          </cell>
          <cell r="I7486">
            <v>0</v>
          </cell>
          <cell r="J7486">
            <v>0</v>
          </cell>
          <cell r="K7486">
            <v>0</v>
          </cell>
          <cell r="L7486">
            <v>0</v>
          </cell>
          <cell r="M7486">
            <v>43785.744212962964</v>
          </cell>
          <cell r="N7486">
            <v>36526</v>
          </cell>
        </row>
        <row r="7487">
          <cell r="A7487">
            <v>5310</v>
          </cell>
          <cell r="B7487" t="str">
            <v>UDUSTE</v>
          </cell>
          <cell r="C7487" t="str">
            <v>ILMAR</v>
          </cell>
          <cell r="D7487">
            <v>35581</v>
          </cell>
          <cell r="E7487" t="str">
            <v>M</v>
          </cell>
          <cell r="F7487">
            <v>0</v>
          </cell>
          <cell r="G7487" t="str">
            <v>KLUBITU</v>
          </cell>
          <cell r="M7487">
            <v>43785.744062500002</v>
          </cell>
          <cell r="N7487">
            <v>36526</v>
          </cell>
        </row>
        <row r="7488">
          <cell r="A7488">
            <v>5423</v>
          </cell>
          <cell r="B7488" t="str">
            <v>UGLOV</v>
          </cell>
          <cell r="C7488" t="str">
            <v>DEMENTI</v>
          </cell>
          <cell r="D7488">
            <v>37853</v>
          </cell>
          <cell r="E7488" t="str">
            <v>M</v>
          </cell>
          <cell r="F7488">
            <v>0</v>
          </cell>
          <cell r="G7488" t="str">
            <v>Maardu LTK</v>
          </cell>
          <cell r="M7488">
            <v>43785.744004629632</v>
          </cell>
          <cell r="N7488">
            <v>36526</v>
          </cell>
        </row>
        <row r="7489">
          <cell r="A7489">
            <v>8001</v>
          </cell>
          <cell r="B7489" t="str">
            <v>UGLOVA</v>
          </cell>
          <cell r="C7489" t="str">
            <v>VASILISSA</v>
          </cell>
          <cell r="D7489">
            <v>38468</v>
          </cell>
          <cell r="E7489" t="str">
            <v>N</v>
          </cell>
          <cell r="F7489">
            <v>0</v>
          </cell>
          <cell r="G7489" t="str">
            <v>Maardu LTK</v>
          </cell>
          <cell r="M7489">
            <v>43785.74422453704</v>
          </cell>
          <cell r="N7489">
            <v>36526</v>
          </cell>
        </row>
        <row r="7490">
          <cell r="A7490">
            <v>9794</v>
          </cell>
          <cell r="B7490" t="str">
            <v>UHHOVA</v>
          </cell>
          <cell r="C7490" t="str">
            <v>ZOJA</v>
          </cell>
          <cell r="D7490">
            <v>37257</v>
          </cell>
          <cell r="E7490" t="str">
            <v>N</v>
          </cell>
          <cell r="F7490">
            <v>1</v>
          </cell>
          <cell r="G7490" t="str">
            <v>KLUBITU</v>
          </cell>
          <cell r="H7490">
            <v>44044</v>
          </cell>
          <cell r="I7490">
            <v>0</v>
          </cell>
          <cell r="J7490">
            <v>0</v>
          </cell>
          <cell r="K7490">
            <v>12</v>
          </cell>
          <cell r="L7490">
            <v>8</v>
          </cell>
          <cell r="M7490">
            <v>43876.981574074074</v>
          </cell>
          <cell r="N7490">
            <v>43876.981574074074</v>
          </cell>
        </row>
        <row r="7491">
          <cell r="A7491">
            <v>7851</v>
          </cell>
          <cell r="B7491" t="str">
            <v>UIBO</v>
          </cell>
          <cell r="C7491" t="str">
            <v>KARL ERIK</v>
          </cell>
          <cell r="D7491">
            <v>38106</v>
          </cell>
          <cell r="E7491" t="str">
            <v>M</v>
          </cell>
          <cell r="F7491">
            <v>0</v>
          </cell>
          <cell r="G7491" t="str">
            <v>Keila LTK Pinksiproff</v>
          </cell>
          <cell r="H7491">
            <v>42339</v>
          </cell>
          <cell r="I7491">
            <v>0</v>
          </cell>
          <cell r="J7491">
            <v>0</v>
          </cell>
          <cell r="K7491">
            <v>0</v>
          </cell>
          <cell r="L7491">
            <v>0</v>
          </cell>
          <cell r="M7491">
            <v>43785.744212962964</v>
          </cell>
          <cell r="N7491">
            <v>36526</v>
          </cell>
        </row>
        <row r="7492">
          <cell r="A7492">
            <v>4006</v>
          </cell>
          <cell r="B7492" t="str">
            <v>UIBO</v>
          </cell>
          <cell r="C7492" t="str">
            <v>LAURI</v>
          </cell>
          <cell r="D7492">
            <v>33591</v>
          </cell>
          <cell r="E7492" t="str">
            <v>M</v>
          </cell>
          <cell r="F7492">
            <v>0</v>
          </cell>
          <cell r="G7492" t="str">
            <v>KLUBITU</v>
          </cell>
          <cell r="M7492">
            <v>36526</v>
          </cell>
          <cell r="N7492">
            <v>36526</v>
          </cell>
        </row>
        <row r="7493">
          <cell r="A7493">
            <v>4005</v>
          </cell>
          <cell r="B7493" t="str">
            <v>UIBO</v>
          </cell>
          <cell r="C7493" t="str">
            <v>MARGUS</v>
          </cell>
          <cell r="D7493">
            <v>31413</v>
          </cell>
          <cell r="E7493" t="str">
            <v>M</v>
          </cell>
          <cell r="F7493">
            <v>0</v>
          </cell>
          <cell r="G7493" t="str">
            <v>KLUBITU</v>
          </cell>
          <cell r="M7493">
            <v>36526</v>
          </cell>
          <cell r="N7493">
            <v>36526</v>
          </cell>
        </row>
        <row r="7494">
          <cell r="A7494">
            <v>5312</v>
          </cell>
          <cell r="B7494" t="str">
            <v>UIBO</v>
          </cell>
          <cell r="C7494" t="str">
            <v>MARKUS</v>
          </cell>
          <cell r="D7494">
            <v>37622</v>
          </cell>
          <cell r="E7494" t="str">
            <v>M</v>
          </cell>
          <cell r="F7494">
            <v>0</v>
          </cell>
          <cell r="G7494" t="str">
            <v>KLUBITU</v>
          </cell>
          <cell r="H7494">
            <v>41456</v>
          </cell>
          <cell r="I7494">
            <v>0</v>
          </cell>
          <cell r="J7494">
            <v>0</v>
          </cell>
          <cell r="K7494">
            <v>0</v>
          </cell>
          <cell r="L7494">
            <v>0</v>
          </cell>
          <cell r="M7494">
            <v>43785.744062500002</v>
          </cell>
          <cell r="N7494">
            <v>36526</v>
          </cell>
        </row>
        <row r="7495">
          <cell r="A7495">
            <v>1728</v>
          </cell>
          <cell r="B7495" t="str">
            <v>UIBOMÄE</v>
          </cell>
          <cell r="C7495" t="str">
            <v>MADIS</v>
          </cell>
          <cell r="D7495">
            <v>32509</v>
          </cell>
          <cell r="E7495" t="str">
            <v>M</v>
          </cell>
          <cell r="F7495">
            <v>0</v>
          </cell>
          <cell r="G7495" t="str">
            <v>KLUBITU</v>
          </cell>
          <cell r="H7495">
            <v>41579</v>
          </cell>
          <cell r="I7495">
            <v>0</v>
          </cell>
          <cell r="J7495">
            <v>0</v>
          </cell>
          <cell r="K7495">
            <v>4</v>
          </cell>
          <cell r="L7495">
            <v>0</v>
          </cell>
          <cell r="M7495">
            <v>36526</v>
          </cell>
          <cell r="N7495">
            <v>36526</v>
          </cell>
        </row>
        <row r="7496">
          <cell r="A7496">
            <v>2151</v>
          </cell>
          <cell r="B7496" t="str">
            <v>UIBOPUU</v>
          </cell>
          <cell r="C7496" t="str">
            <v>AHTO</v>
          </cell>
          <cell r="D7496">
            <v>32874</v>
          </cell>
          <cell r="E7496" t="str">
            <v>M</v>
          </cell>
          <cell r="F7496">
            <v>0</v>
          </cell>
          <cell r="G7496" t="str">
            <v>KLUBITU</v>
          </cell>
          <cell r="H7496">
            <v>40391</v>
          </cell>
          <cell r="I7496">
            <v>0</v>
          </cell>
          <cell r="J7496">
            <v>0</v>
          </cell>
          <cell r="K7496">
            <v>0</v>
          </cell>
          <cell r="L7496">
            <v>0</v>
          </cell>
          <cell r="M7496">
            <v>36526</v>
          </cell>
          <cell r="N7496">
            <v>36526</v>
          </cell>
        </row>
        <row r="7497">
          <cell r="A7497">
            <v>8441</v>
          </cell>
          <cell r="B7497" t="str">
            <v>ULIACKAS</v>
          </cell>
          <cell r="C7497" t="str">
            <v>PAULIUS</v>
          </cell>
          <cell r="D7497">
            <v>36526</v>
          </cell>
          <cell r="E7497" t="str">
            <v>M</v>
          </cell>
          <cell r="F7497">
            <v>1</v>
          </cell>
          <cell r="G7497" t="str">
            <v>KLUBITU</v>
          </cell>
          <cell r="H7497">
            <v>44044</v>
          </cell>
          <cell r="I7497">
            <v>0</v>
          </cell>
          <cell r="J7497">
            <v>0</v>
          </cell>
          <cell r="K7497">
            <v>37</v>
          </cell>
          <cell r="L7497">
            <v>3</v>
          </cell>
          <cell r="M7497">
            <v>43785.744270833333</v>
          </cell>
          <cell r="N7497">
            <v>36526</v>
          </cell>
        </row>
        <row r="7498">
          <cell r="A7498">
            <v>4803</v>
          </cell>
          <cell r="B7498" t="str">
            <v>ULIMOV</v>
          </cell>
          <cell r="C7498" t="str">
            <v>DENIS</v>
          </cell>
          <cell r="D7498">
            <v>36464</v>
          </cell>
          <cell r="E7498" t="str">
            <v>M</v>
          </cell>
          <cell r="F7498">
            <v>0</v>
          </cell>
          <cell r="G7498" t="str">
            <v>KLUBITU</v>
          </cell>
          <cell r="H7498">
            <v>41974</v>
          </cell>
          <cell r="I7498">
            <v>0</v>
          </cell>
          <cell r="J7498">
            <v>0</v>
          </cell>
          <cell r="K7498">
            <v>0</v>
          </cell>
          <cell r="L7498">
            <v>0</v>
          </cell>
          <cell r="M7498">
            <v>41597</v>
          </cell>
          <cell r="N7498">
            <v>36526</v>
          </cell>
        </row>
        <row r="7499">
          <cell r="A7499">
            <v>7607</v>
          </cell>
          <cell r="B7499" t="str">
            <v>ULJANOV</v>
          </cell>
          <cell r="C7499" t="str">
            <v>IGOR</v>
          </cell>
          <cell r="D7499">
            <v>37987</v>
          </cell>
          <cell r="E7499" t="str">
            <v>M</v>
          </cell>
          <cell r="F7499">
            <v>1</v>
          </cell>
          <cell r="G7499" t="str">
            <v>KLUBITU</v>
          </cell>
          <cell r="H7499">
            <v>42522</v>
          </cell>
          <cell r="I7499">
            <v>0</v>
          </cell>
          <cell r="J7499">
            <v>0</v>
          </cell>
          <cell r="K7499">
            <v>0</v>
          </cell>
          <cell r="L7499">
            <v>0</v>
          </cell>
          <cell r="M7499">
            <v>43785.74417824074</v>
          </cell>
          <cell r="N7499">
            <v>36526</v>
          </cell>
        </row>
        <row r="7500">
          <cell r="A7500">
            <v>4029</v>
          </cell>
          <cell r="B7500" t="str">
            <v>ULJANOVA</v>
          </cell>
          <cell r="C7500" t="str">
            <v>TATJANA</v>
          </cell>
          <cell r="D7500">
            <v>21565</v>
          </cell>
          <cell r="E7500" t="str">
            <v>N</v>
          </cell>
          <cell r="F7500">
            <v>0</v>
          </cell>
          <cell r="G7500" t="str">
            <v>KLUBITU</v>
          </cell>
          <cell r="M7500">
            <v>36526</v>
          </cell>
          <cell r="N7500">
            <v>36526</v>
          </cell>
        </row>
        <row r="7501">
          <cell r="A7501">
            <v>7415</v>
          </cell>
          <cell r="B7501" t="str">
            <v>ULJAS</v>
          </cell>
          <cell r="C7501" t="str">
            <v>HARRI</v>
          </cell>
          <cell r="D7501">
            <v>31048</v>
          </cell>
          <cell r="E7501" t="str">
            <v>M</v>
          </cell>
          <cell r="F7501">
            <v>0</v>
          </cell>
          <cell r="G7501" t="str">
            <v>KLUBITU</v>
          </cell>
          <cell r="H7501">
            <v>43160</v>
          </cell>
          <cell r="I7501">
            <v>0</v>
          </cell>
          <cell r="J7501">
            <v>0</v>
          </cell>
          <cell r="K7501">
            <v>2</v>
          </cell>
          <cell r="L7501">
            <v>0</v>
          </cell>
          <cell r="M7501">
            <v>43785.744166666664</v>
          </cell>
          <cell r="N7501">
            <v>36526</v>
          </cell>
        </row>
        <row r="7502">
          <cell r="A7502">
            <v>2422</v>
          </cell>
          <cell r="B7502" t="str">
            <v>ULJAS</v>
          </cell>
          <cell r="C7502" t="str">
            <v>OLARI</v>
          </cell>
          <cell r="D7502">
            <v>28856</v>
          </cell>
          <cell r="E7502" t="str">
            <v>M</v>
          </cell>
          <cell r="F7502">
            <v>0</v>
          </cell>
          <cell r="G7502" t="str">
            <v>KLUBITU</v>
          </cell>
          <cell r="H7502">
            <v>40391</v>
          </cell>
          <cell r="I7502">
            <v>0</v>
          </cell>
          <cell r="J7502">
            <v>0</v>
          </cell>
          <cell r="K7502">
            <v>0</v>
          </cell>
          <cell r="L7502">
            <v>0</v>
          </cell>
          <cell r="M7502">
            <v>36526</v>
          </cell>
          <cell r="N7502">
            <v>36526</v>
          </cell>
        </row>
        <row r="7503">
          <cell r="A7503">
            <v>4601</v>
          </cell>
          <cell r="B7503" t="str">
            <v>ULK</v>
          </cell>
          <cell r="C7503" t="str">
            <v>KAIA</v>
          </cell>
          <cell r="D7503">
            <v>32852</v>
          </cell>
          <cell r="E7503" t="str">
            <v>N</v>
          </cell>
          <cell r="F7503">
            <v>0</v>
          </cell>
          <cell r="G7503" t="str">
            <v>KLUBITU</v>
          </cell>
          <cell r="M7503">
            <v>36526</v>
          </cell>
          <cell r="N7503">
            <v>36526</v>
          </cell>
        </row>
        <row r="7504">
          <cell r="A7504">
            <v>9686</v>
          </cell>
          <cell r="B7504" t="str">
            <v>ULLA</v>
          </cell>
          <cell r="C7504" t="str">
            <v>LAURI</v>
          </cell>
          <cell r="D7504">
            <v>26761</v>
          </cell>
          <cell r="E7504" t="str">
            <v>M</v>
          </cell>
          <cell r="F7504">
            <v>0</v>
          </cell>
          <cell r="G7504" t="str">
            <v>KLUBITU</v>
          </cell>
          <cell r="H7504">
            <v>44044</v>
          </cell>
          <cell r="I7504">
            <v>461</v>
          </cell>
          <cell r="J7504">
            <v>7</v>
          </cell>
          <cell r="K7504">
            <v>7</v>
          </cell>
          <cell r="L7504">
            <v>18</v>
          </cell>
          <cell r="M7504">
            <v>43793.597361111111</v>
          </cell>
          <cell r="N7504">
            <v>43793.591145833336</v>
          </cell>
        </row>
        <row r="7505">
          <cell r="A7505">
            <v>5180</v>
          </cell>
          <cell r="B7505" t="str">
            <v>ULMRE</v>
          </cell>
          <cell r="C7505" t="str">
            <v>GREETA-MARIA</v>
          </cell>
          <cell r="D7505">
            <v>38024</v>
          </cell>
          <cell r="E7505" t="str">
            <v>N</v>
          </cell>
          <cell r="F7505">
            <v>0</v>
          </cell>
          <cell r="G7505" t="str">
            <v>KLUBITU</v>
          </cell>
          <cell r="H7505">
            <v>43831</v>
          </cell>
          <cell r="I7505">
            <v>0</v>
          </cell>
          <cell r="J7505">
            <v>0</v>
          </cell>
          <cell r="K7505">
            <v>10</v>
          </cell>
          <cell r="L7505">
            <v>0</v>
          </cell>
          <cell r="M7505">
            <v>43785.744050925925</v>
          </cell>
          <cell r="N7505">
            <v>36526</v>
          </cell>
        </row>
        <row r="7506">
          <cell r="A7506">
            <v>3181</v>
          </cell>
          <cell r="B7506" t="str">
            <v>ULNIROVA</v>
          </cell>
          <cell r="C7506" t="str">
            <v>ALEKSANDRA</v>
          </cell>
          <cell r="D7506">
            <v>33970</v>
          </cell>
          <cell r="E7506" t="str">
            <v>N</v>
          </cell>
          <cell r="F7506">
            <v>1</v>
          </cell>
          <cell r="G7506" t="str">
            <v>KLUBITU</v>
          </cell>
          <cell r="H7506">
            <v>40848</v>
          </cell>
          <cell r="I7506">
            <v>0</v>
          </cell>
          <cell r="J7506">
            <v>0</v>
          </cell>
          <cell r="K7506">
            <v>0</v>
          </cell>
          <cell r="L7506">
            <v>0</v>
          </cell>
          <cell r="M7506">
            <v>36526</v>
          </cell>
          <cell r="N7506">
            <v>36526</v>
          </cell>
        </row>
        <row r="7507">
          <cell r="A7507">
            <v>6081</v>
          </cell>
          <cell r="B7507" t="str">
            <v>UMAL</v>
          </cell>
          <cell r="C7507" t="str">
            <v>KULDAR-MAANO</v>
          </cell>
          <cell r="D7507">
            <v>37557</v>
          </cell>
          <cell r="E7507" t="str">
            <v>M</v>
          </cell>
          <cell r="F7507">
            <v>0</v>
          </cell>
          <cell r="G7507" t="str">
            <v>KLUBITU</v>
          </cell>
          <cell r="H7507">
            <v>43466</v>
          </cell>
          <cell r="I7507">
            <v>0</v>
          </cell>
          <cell r="J7507">
            <v>0</v>
          </cell>
          <cell r="K7507">
            <v>0</v>
          </cell>
          <cell r="L7507">
            <v>0</v>
          </cell>
          <cell r="M7507">
            <v>43785.744120370371</v>
          </cell>
          <cell r="N7507">
            <v>36526</v>
          </cell>
        </row>
        <row r="7508">
          <cell r="A7508">
            <v>6102</v>
          </cell>
          <cell r="B7508" t="str">
            <v>UMAL</v>
          </cell>
          <cell r="C7508" t="str">
            <v>MATTIAS</v>
          </cell>
          <cell r="D7508">
            <v>36899</v>
          </cell>
          <cell r="E7508" t="str">
            <v>M</v>
          </cell>
          <cell r="F7508">
            <v>0</v>
          </cell>
          <cell r="G7508" t="str">
            <v>KLUBITU</v>
          </cell>
          <cell r="H7508">
            <v>42736</v>
          </cell>
          <cell r="I7508">
            <v>0</v>
          </cell>
          <cell r="J7508">
            <v>0</v>
          </cell>
          <cell r="K7508">
            <v>0</v>
          </cell>
          <cell r="L7508">
            <v>0</v>
          </cell>
          <cell r="M7508">
            <v>43785.744120370371</v>
          </cell>
          <cell r="N7508">
            <v>36526</v>
          </cell>
        </row>
        <row r="7509">
          <cell r="A7509">
            <v>9153</v>
          </cell>
          <cell r="B7509" t="str">
            <v>UMAL</v>
          </cell>
          <cell r="C7509" t="str">
            <v>MERLISSA</v>
          </cell>
          <cell r="D7509">
            <v>37987</v>
          </cell>
          <cell r="E7509" t="str">
            <v>N</v>
          </cell>
          <cell r="F7509">
            <v>0</v>
          </cell>
          <cell r="G7509" t="str">
            <v>KLUBITU</v>
          </cell>
          <cell r="H7509">
            <v>43556</v>
          </cell>
          <cell r="I7509">
            <v>0</v>
          </cell>
          <cell r="J7509">
            <v>0</v>
          </cell>
          <cell r="K7509">
            <v>0</v>
          </cell>
          <cell r="L7509">
            <v>0</v>
          </cell>
          <cell r="M7509">
            <v>43785.744340277779</v>
          </cell>
          <cell r="N7509">
            <v>36526</v>
          </cell>
        </row>
        <row r="7510">
          <cell r="A7510">
            <v>3909</v>
          </cell>
          <cell r="B7510" t="str">
            <v>UNDA</v>
          </cell>
          <cell r="C7510" t="str">
            <v>MARGUS</v>
          </cell>
          <cell r="D7510">
            <v>32509</v>
          </cell>
          <cell r="E7510" t="str">
            <v>M</v>
          </cell>
          <cell r="F7510">
            <v>0</v>
          </cell>
          <cell r="G7510" t="str">
            <v>KLUBITU</v>
          </cell>
          <cell r="H7510">
            <v>40603</v>
          </cell>
          <cell r="I7510">
            <v>0</v>
          </cell>
          <cell r="J7510">
            <v>0</v>
          </cell>
          <cell r="K7510">
            <v>0</v>
          </cell>
          <cell r="L7510">
            <v>0</v>
          </cell>
          <cell r="M7510">
            <v>36526</v>
          </cell>
          <cell r="N7510">
            <v>36526</v>
          </cell>
        </row>
        <row r="7511">
          <cell r="A7511">
            <v>5675</v>
          </cell>
          <cell r="B7511" t="str">
            <v>UNDUSK</v>
          </cell>
          <cell r="C7511" t="str">
            <v>JÜRI</v>
          </cell>
          <cell r="D7511">
            <v>2</v>
          </cell>
          <cell r="E7511" t="str">
            <v>M</v>
          </cell>
          <cell r="F7511">
            <v>0</v>
          </cell>
          <cell r="G7511" t="str">
            <v>KLUBITU</v>
          </cell>
          <cell r="H7511">
            <v>41456</v>
          </cell>
          <cell r="I7511">
            <v>0</v>
          </cell>
          <cell r="J7511">
            <v>0</v>
          </cell>
          <cell r="K7511">
            <v>0</v>
          </cell>
          <cell r="L7511">
            <v>0</v>
          </cell>
          <cell r="M7511">
            <v>43785.744097222225</v>
          </cell>
          <cell r="N7511">
            <v>36526</v>
          </cell>
        </row>
        <row r="7512">
          <cell r="A7512">
            <v>7882</v>
          </cell>
          <cell r="B7512" t="str">
            <v>UNGERT</v>
          </cell>
          <cell r="C7512" t="str">
            <v>NADEŽDA</v>
          </cell>
          <cell r="D7512">
            <v>37447</v>
          </cell>
          <cell r="E7512" t="str">
            <v>N</v>
          </cell>
          <cell r="F7512">
            <v>0</v>
          </cell>
          <cell r="G7512" t="str">
            <v>KLUBITU</v>
          </cell>
          <cell r="M7512">
            <v>43785.744212962964</v>
          </cell>
          <cell r="N7512">
            <v>36526</v>
          </cell>
        </row>
        <row r="7513">
          <cell r="A7513">
            <v>5972</v>
          </cell>
          <cell r="B7513" t="str">
            <v>UNO</v>
          </cell>
          <cell r="C7513" t="str">
            <v>MELIS</v>
          </cell>
          <cell r="D7513">
            <v>19725</v>
          </cell>
          <cell r="E7513" t="str">
            <v>M</v>
          </cell>
          <cell r="F7513">
            <v>0</v>
          </cell>
          <cell r="G7513" t="str">
            <v>KLUBITU</v>
          </cell>
          <cell r="H7513">
            <v>41579</v>
          </cell>
          <cell r="I7513">
            <v>0</v>
          </cell>
          <cell r="J7513">
            <v>0</v>
          </cell>
          <cell r="K7513">
            <v>0</v>
          </cell>
          <cell r="L7513">
            <v>0</v>
          </cell>
          <cell r="M7513">
            <v>43785.744108796294</v>
          </cell>
          <cell r="N7513">
            <v>36526</v>
          </cell>
        </row>
        <row r="7514">
          <cell r="A7514">
            <v>9872</v>
          </cell>
          <cell r="B7514" t="str">
            <v>UNT</v>
          </cell>
          <cell r="C7514" t="str">
            <v>AARON</v>
          </cell>
          <cell r="D7514">
            <v>38888</v>
          </cell>
          <cell r="E7514" t="str">
            <v>M</v>
          </cell>
          <cell r="F7514">
            <v>0</v>
          </cell>
          <cell r="G7514" t="str">
            <v>Pärnu LTK Vint-90</v>
          </cell>
          <cell r="M7514">
            <v>44038.763935185183</v>
          </cell>
          <cell r="N7514">
            <v>44038.763935185183</v>
          </cell>
        </row>
        <row r="7515">
          <cell r="A7515">
            <v>415</v>
          </cell>
          <cell r="B7515" t="str">
            <v>UNT</v>
          </cell>
          <cell r="C7515" t="str">
            <v>MIHKEL</v>
          </cell>
          <cell r="D7515">
            <v>29677</v>
          </cell>
          <cell r="E7515" t="str">
            <v>M</v>
          </cell>
          <cell r="F7515">
            <v>0</v>
          </cell>
          <cell r="G7515" t="str">
            <v>Lauatennisekeskus</v>
          </cell>
          <cell r="H7515">
            <v>44044</v>
          </cell>
          <cell r="I7515">
            <v>56</v>
          </cell>
          <cell r="J7515">
            <v>45</v>
          </cell>
          <cell r="K7515">
            <v>45</v>
          </cell>
          <cell r="L7515">
            <v>23</v>
          </cell>
          <cell r="M7515">
            <v>44073.893379629626</v>
          </cell>
          <cell r="N7515">
            <v>36526</v>
          </cell>
        </row>
        <row r="7516">
          <cell r="A7516">
            <v>3911</v>
          </cell>
          <cell r="B7516" t="str">
            <v>UNT</v>
          </cell>
          <cell r="C7516" t="str">
            <v>STEN</v>
          </cell>
          <cell r="D7516">
            <v>37257</v>
          </cell>
          <cell r="E7516" t="str">
            <v>M</v>
          </cell>
          <cell r="F7516">
            <v>0</v>
          </cell>
          <cell r="G7516" t="str">
            <v>KLUBITU</v>
          </cell>
          <cell r="H7516">
            <v>41000</v>
          </cell>
          <cell r="I7516">
            <v>0</v>
          </cell>
          <cell r="J7516">
            <v>0</v>
          </cell>
          <cell r="K7516">
            <v>0</v>
          </cell>
          <cell r="L7516">
            <v>0</v>
          </cell>
          <cell r="M7516">
            <v>36526</v>
          </cell>
          <cell r="N7516">
            <v>36526</v>
          </cell>
        </row>
        <row r="7517">
          <cell r="A7517">
            <v>3910</v>
          </cell>
          <cell r="B7517" t="str">
            <v>UNT</v>
          </cell>
          <cell r="C7517" t="str">
            <v>TANEL</v>
          </cell>
          <cell r="D7517">
            <v>36296</v>
          </cell>
          <cell r="E7517" t="str">
            <v>M</v>
          </cell>
          <cell r="F7517">
            <v>0</v>
          </cell>
          <cell r="G7517" t="str">
            <v>KLUBITU</v>
          </cell>
          <cell r="H7517">
            <v>41000</v>
          </cell>
          <cell r="I7517">
            <v>0</v>
          </cell>
          <cell r="J7517">
            <v>0</v>
          </cell>
          <cell r="K7517">
            <v>0</v>
          </cell>
          <cell r="L7517">
            <v>0</v>
          </cell>
          <cell r="M7517">
            <v>36526</v>
          </cell>
          <cell r="N7517">
            <v>36526</v>
          </cell>
        </row>
        <row r="7518">
          <cell r="A7518">
            <v>9620</v>
          </cell>
          <cell r="B7518" t="str">
            <v>UPADÕŠEVA</v>
          </cell>
          <cell r="C7518" t="str">
            <v>VARVARA</v>
          </cell>
          <cell r="D7518">
            <v>39814</v>
          </cell>
          <cell r="E7518" t="str">
            <v>N</v>
          </cell>
          <cell r="F7518">
            <v>0</v>
          </cell>
          <cell r="G7518" t="str">
            <v>KLUBITU</v>
          </cell>
          <cell r="H7518">
            <v>43983</v>
          </cell>
          <cell r="I7518">
            <v>0</v>
          </cell>
          <cell r="J7518">
            <v>0</v>
          </cell>
          <cell r="K7518">
            <v>0</v>
          </cell>
          <cell r="L7518">
            <v>0</v>
          </cell>
          <cell r="M7518">
            <v>43785.744386574072</v>
          </cell>
          <cell r="N7518">
            <v>43709.543043981481</v>
          </cell>
        </row>
        <row r="7519">
          <cell r="A7519">
            <v>5262</v>
          </cell>
          <cell r="B7519" t="str">
            <v>UPININA</v>
          </cell>
          <cell r="C7519" t="str">
            <v>NINA</v>
          </cell>
          <cell r="D7519">
            <v>2</v>
          </cell>
          <cell r="E7519" t="str">
            <v>N</v>
          </cell>
          <cell r="F7519">
            <v>1</v>
          </cell>
          <cell r="G7519" t="str">
            <v>KLUBITU</v>
          </cell>
          <cell r="H7519">
            <v>41183</v>
          </cell>
          <cell r="I7519">
            <v>0</v>
          </cell>
          <cell r="J7519">
            <v>0</v>
          </cell>
          <cell r="K7519">
            <v>0</v>
          </cell>
          <cell r="L7519">
            <v>0</v>
          </cell>
          <cell r="M7519">
            <v>43785.744062500002</v>
          </cell>
          <cell r="N7519">
            <v>36526</v>
          </cell>
        </row>
        <row r="7520">
          <cell r="A7520">
            <v>3912</v>
          </cell>
          <cell r="B7520" t="str">
            <v>UPITE</v>
          </cell>
          <cell r="C7520" t="str">
            <v>MARA</v>
          </cell>
          <cell r="D7520">
            <v>21916</v>
          </cell>
          <cell r="E7520" t="str">
            <v>N</v>
          </cell>
          <cell r="F7520">
            <v>1</v>
          </cell>
          <cell r="G7520" t="str">
            <v>KLUBITU</v>
          </cell>
          <cell r="H7520">
            <v>40634</v>
          </cell>
          <cell r="I7520">
            <v>0</v>
          </cell>
          <cell r="J7520">
            <v>0</v>
          </cell>
          <cell r="K7520">
            <v>24</v>
          </cell>
          <cell r="L7520">
            <v>0</v>
          </cell>
          <cell r="M7520">
            <v>36526</v>
          </cell>
          <cell r="N7520">
            <v>36526</v>
          </cell>
        </row>
        <row r="7521">
          <cell r="A7521">
            <v>1674</v>
          </cell>
          <cell r="B7521" t="str">
            <v>UPRUS</v>
          </cell>
          <cell r="C7521" t="str">
            <v>MADLI-KÄRT</v>
          </cell>
          <cell r="D7521">
            <v>33113</v>
          </cell>
          <cell r="E7521" t="str">
            <v>N</v>
          </cell>
          <cell r="F7521">
            <v>0</v>
          </cell>
          <cell r="G7521" t="str">
            <v>KLUBITU</v>
          </cell>
          <cell r="H7521">
            <v>40391</v>
          </cell>
          <cell r="I7521">
            <v>0</v>
          </cell>
          <cell r="J7521">
            <v>0</v>
          </cell>
          <cell r="K7521">
            <v>0</v>
          </cell>
          <cell r="L7521">
            <v>0</v>
          </cell>
          <cell r="M7521">
            <v>36526</v>
          </cell>
          <cell r="N7521">
            <v>36526</v>
          </cell>
        </row>
        <row r="7522">
          <cell r="A7522">
            <v>1825</v>
          </cell>
          <cell r="B7522" t="str">
            <v>UPRUS</v>
          </cell>
          <cell r="C7522" t="str">
            <v>UKU-MART</v>
          </cell>
          <cell r="D7522">
            <v>34281</v>
          </cell>
          <cell r="E7522" t="str">
            <v>M</v>
          </cell>
          <cell r="F7522">
            <v>0</v>
          </cell>
          <cell r="G7522" t="str">
            <v>KLUBITU</v>
          </cell>
          <cell r="H7522">
            <v>40756</v>
          </cell>
          <cell r="I7522">
            <v>0</v>
          </cell>
          <cell r="J7522">
            <v>0</v>
          </cell>
          <cell r="K7522">
            <v>0</v>
          </cell>
          <cell r="L7522">
            <v>0</v>
          </cell>
          <cell r="M7522">
            <v>36526</v>
          </cell>
          <cell r="N7522">
            <v>36526</v>
          </cell>
        </row>
        <row r="7523">
          <cell r="A7523">
            <v>8558</v>
          </cell>
          <cell r="B7523" t="str">
            <v>URB</v>
          </cell>
          <cell r="C7523" t="str">
            <v>MART</v>
          </cell>
          <cell r="D7523">
            <v>31361</v>
          </cell>
          <cell r="E7523" t="str">
            <v>M</v>
          </cell>
          <cell r="F7523">
            <v>0</v>
          </cell>
          <cell r="G7523" t="str">
            <v>KLUBITU</v>
          </cell>
          <cell r="H7523">
            <v>42887</v>
          </cell>
          <cell r="I7523">
            <v>0</v>
          </cell>
          <cell r="J7523">
            <v>0</v>
          </cell>
          <cell r="K7523">
            <v>0</v>
          </cell>
          <cell r="L7523">
            <v>0</v>
          </cell>
          <cell r="M7523">
            <v>43785.74428240741</v>
          </cell>
          <cell r="N7523">
            <v>36526</v>
          </cell>
        </row>
        <row r="7524">
          <cell r="A7524">
            <v>8407</v>
          </cell>
          <cell r="B7524" t="str">
            <v>URBAN</v>
          </cell>
          <cell r="C7524" t="str">
            <v>ANGEELIKA</v>
          </cell>
          <cell r="D7524">
            <v>39168</v>
          </cell>
          <cell r="E7524" t="str">
            <v>N</v>
          </cell>
          <cell r="F7524">
            <v>0</v>
          </cell>
          <cell r="G7524" t="str">
            <v>KLUBITU</v>
          </cell>
          <cell r="H7524">
            <v>43983</v>
          </cell>
          <cell r="I7524">
            <v>0</v>
          </cell>
          <cell r="J7524">
            <v>0</v>
          </cell>
          <cell r="K7524">
            <v>2</v>
          </cell>
          <cell r="L7524">
            <v>0</v>
          </cell>
          <cell r="M7524">
            <v>43785.744270833333</v>
          </cell>
          <cell r="N7524">
            <v>36526</v>
          </cell>
        </row>
        <row r="7525">
          <cell r="A7525">
            <v>2870</v>
          </cell>
          <cell r="B7525" t="str">
            <v>URBAN</v>
          </cell>
          <cell r="C7525" t="str">
            <v>ERNO</v>
          </cell>
          <cell r="D7525">
            <v>35431</v>
          </cell>
          <cell r="E7525" t="str">
            <v>M</v>
          </cell>
          <cell r="F7525">
            <v>0</v>
          </cell>
          <cell r="G7525" t="str">
            <v>KLUBITU</v>
          </cell>
          <cell r="H7525">
            <v>40391</v>
          </cell>
          <cell r="I7525">
            <v>0</v>
          </cell>
          <cell r="J7525">
            <v>0</v>
          </cell>
          <cell r="K7525">
            <v>0</v>
          </cell>
          <cell r="L7525">
            <v>0</v>
          </cell>
          <cell r="M7525">
            <v>36526</v>
          </cell>
          <cell r="N7525">
            <v>36526</v>
          </cell>
        </row>
        <row r="7526">
          <cell r="A7526">
            <v>2628</v>
          </cell>
          <cell r="B7526" t="str">
            <v>URBAN</v>
          </cell>
          <cell r="C7526" t="str">
            <v>TRIINU</v>
          </cell>
          <cell r="D7526">
            <v>32874</v>
          </cell>
          <cell r="E7526" t="str">
            <v>N</v>
          </cell>
          <cell r="F7526">
            <v>0</v>
          </cell>
          <cell r="G7526" t="str">
            <v>KLUBITU</v>
          </cell>
          <cell r="H7526">
            <v>40391</v>
          </cell>
          <cell r="I7526">
            <v>0</v>
          </cell>
          <cell r="J7526">
            <v>0</v>
          </cell>
          <cell r="K7526">
            <v>0</v>
          </cell>
          <cell r="L7526">
            <v>0</v>
          </cell>
          <cell r="M7526">
            <v>36526</v>
          </cell>
          <cell r="N7526">
            <v>36526</v>
          </cell>
        </row>
        <row r="7527">
          <cell r="A7527">
            <v>2772</v>
          </cell>
          <cell r="B7527" t="str">
            <v>URBANE</v>
          </cell>
          <cell r="C7527" t="str">
            <v>VIOLETA</v>
          </cell>
          <cell r="D7527">
            <v>35065</v>
          </cell>
          <cell r="E7527" t="str">
            <v>N</v>
          </cell>
          <cell r="F7527">
            <v>1</v>
          </cell>
          <cell r="G7527" t="str">
            <v>KLUBITU</v>
          </cell>
          <cell r="H7527">
            <v>42156</v>
          </cell>
          <cell r="I7527">
            <v>0</v>
          </cell>
          <cell r="J7527">
            <v>0</v>
          </cell>
          <cell r="K7527">
            <v>15</v>
          </cell>
          <cell r="L7527">
            <v>0</v>
          </cell>
          <cell r="M7527">
            <v>36526</v>
          </cell>
          <cell r="N7527">
            <v>36526</v>
          </cell>
        </row>
        <row r="7528">
          <cell r="A7528">
            <v>2673</v>
          </cell>
          <cell r="B7528" t="str">
            <v>URBANIK</v>
          </cell>
          <cell r="C7528" t="str">
            <v>RAIGO</v>
          </cell>
          <cell r="D7528">
            <v>29221</v>
          </cell>
          <cell r="E7528" t="str">
            <v>M</v>
          </cell>
          <cell r="F7528">
            <v>0</v>
          </cell>
          <cell r="G7528" t="str">
            <v>KLUBITU</v>
          </cell>
          <cell r="H7528">
            <v>40391</v>
          </cell>
          <cell r="I7528">
            <v>0</v>
          </cell>
          <cell r="J7528">
            <v>0</v>
          </cell>
          <cell r="K7528">
            <v>0</v>
          </cell>
          <cell r="L7528">
            <v>0</v>
          </cell>
          <cell r="M7528">
            <v>36526</v>
          </cell>
          <cell r="N7528">
            <v>36526</v>
          </cell>
        </row>
        <row r="7529">
          <cell r="A7529">
            <v>4602</v>
          </cell>
          <cell r="B7529" t="str">
            <v>URBLA</v>
          </cell>
          <cell r="C7529" t="str">
            <v>SILVIA</v>
          </cell>
          <cell r="D7529">
            <v>34850</v>
          </cell>
          <cell r="E7529" t="str">
            <v>N</v>
          </cell>
          <cell r="F7529">
            <v>0</v>
          </cell>
          <cell r="G7529" t="str">
            <v>KLUBITU</v>
          </cell>
          <cell r="M7529">
            <v>36526</v>
          </cell>
          <cell r="N7529">
            <v>36526</v>
          </cell>
        </row>
        <row r="7530">
          <cell r="A7530">
            <v>3490</v>
          </cell>
          <cell r="B7530" t="str">
            <v>URBONAS</v>
          </cell>
          <cell r="C7530" t="str">
            <v>MARIUS</v>
          </cell>
          <cell r="D7530">
            <v>35796</v>
          </cell>
          <cell r="E7530" t="str">
            <v>M</v>
          </cell>
          <cell r="F7530">
            <v>1</v>
          </cell>
          <cell r="G7530" t="str">
            <v>KLUBITU</v>
          </cell>
          <cell r="H7530">
            <v>40360</v>
          </cell>
          <cell r="I7530">
            <v>0</v>
          </cell>
          <cell r="J7530">
            <v>2</v>
          </cell>
          <cell r="K7530">
            <v>2</v>
          </cell>
          <cell r="L7530">
            <v>0</v>
          </cell>
          <cell r="M7530">
            <v>36526</v>
          </cell>
          <cell r="N7530">
            <v>36526</v>
          </cell>
        </row>
        <row r="7531">
          <cell r="A7531">
            <v>7723</v>
          </cell>
          <cell r="B7531" t="str">
            <v>URGAND</v>
          </cell>
          <cell r="C7531" t="str">
            <v>EGON</v>
          </cell>
          <cell r="D7531">
            <v>32509</v>
          </cell>
          <cell r="E7531" t="str">
            <v>M</v>
          </cell>
          <cell r="F7531">
            <v>0</v>
          </cell>
          <cell r="G7531" t="str">
            <v>KLUBITU</v>
          </cell>
          <cell r="M7531">
            <v>43785.744189814817</v>
          </cell>
          <cell r="N7531">
            <v>36526</v>
          </cell>
        </row>
        <row r="7532">
          <cell r="A7532">
            <v>5355</v>
          </cell>
          <cell r="B7532" t="str">
            <v>URGAND</v>
          </cell>
          <cell r="C7532" t="str">
            <v>RASMUS</v>
          </cell>
          <cell r="D7532">
            <v>37222</v>
          </cell>
          <cell r="E7532" t="str">
            <v>M</v>
          </cell>
          <cell r="F7532">
            <v>0</v>
          </cell>
          <cell r="G7532" t="str">
            <v>KLUBITU</v>
          </cell>
          <cell r="H7532">
            <v>41334</v>
          </cell>
          <cell r="I7532">
            <v>0</v>
          </cell>
          <cell r="J7532">
            <v>0</v>
          </cell>
          <cell r="K7532">
            <v>0</v>
          </cell>
          <cell r="L7532">
            <v>0</v>
          </cell>
          <cell r="M7532">
            <v>44044.795393518521</v>
          </cell>
          <cell r="N7532">
            <v>36526</v>
          </cell>
        </row>
        <row r="7533">
          <cell r="A7533">
            <v>4802</v>
          </cell>
          <cell r="B7533" t="str">
            <v>URI</v>
          </cell>
          <cell r="C7533" t="str">
            <v>ASKO</v>
          </cell>
          <cell r="D7533">
            <v>2</v>
          </cell>
          <cell r="E7533" t="str">
            <v>M</v>
          </cell>
          <cell r="F7533">
            <v>0</v>
          </cell>
          <cell r="G7533" t="str">
            <v>KLUBITU</v>
          </cell>
          <cell r="H7533">
            <v>41183</v>
          </cell>
          <cell r="I7533">
            <v>0</v>
          </cell>
          <cell r="J7533">
            <v>0</v>
          </cell>
          <cell r="K7533">
            <v>0</v>
          </cell>
          <cell r="L7533">
            <v>0</v>
          </cell>
          <cell r="M7533">
            <v>36526</v>
          </cell>
          <cell r="N7533">
            <v>36526</v>
          </cell>
        </row>
        <row r="7534">
          <cell r="A7534">
            <v>9610</v>
          </cell>
          <cell r="B7534" t="str">
            <v>URMASTE</v>
          </cell>
          <cell r="C7534" t="str">
            <v>JURI</v>
          </cell>
          <cell r="D7534">
            <v>40376</v>
          </cell>
          <cell r="E7534" t="str">
            <v>M</v>
          </cell>
          <cell r="F7534">
            <v>0</v>
          </cell>
          <cell r="G7534" t="str">
            <v>Maardu LTK</v>
          </cell>
          <cell r="H7534">
            <v>44044</v>
          </cell>
          <cell r="I7534">
            <v>0</v>
          </cell>
          <cell r="J7534">
            <v>0</v>
          </cell>
          <cell r="K7534">
            <v>0</v>
          </cell>
          <cell r="L7534">
            <v>1</v>
          </cell>
          <cell r="M7534">
            <v>44090.663298611114</v>
          </cell>
          <cell r="N7534">
            <v>43709.543043981481</v>
          </cell>
        </row>
        <row r="7535">
          <cell r="A7535">
            <v>8712</v>
          </cell>
          <cell r="B7535" t="str">
            <v>USBERG</v>
          </cell>
          <cell r="C7535" t="str">
            <v>KAUR-RASMUS</v>
          </cell>
          <cell r="D7535">
            <v>36892</v>
          </cell>
          <cell r="E7535" t="str">
            <v>M</v>
          </cell>
          <cell r="F7535">
            <v>0</v>
          </cell>
          <cell r="G7535" t="str">
            <v>KLUBITU</v>
          </cell>
          <cell r="H7535">
            <v>42979</v>
          </cell>
          <cell r="I7535">
            <v>0</v>
          </cell>
          <cell r="J7535">
            <v>0</v>
          </cell>
          <cell r="K7535">
            <v>0</v>
          </cell>
          <cell r="L7535">
            <v>0</v>
          </cell>
          <cell r="M7535">
            <v>43785.744293981479</v>
          </cell>
          <cell r="N7535">
            <v>36526</v>
          </cell>
        </row>
        <row r="7536">
          <cell r="A7536">
            <v>3913</v>
          </cell>
          <cell r="B7536" t="str">
            <v>USHAKOVA</v>
          </cell>
          <cell r="C7536" t="str">
            <v>ALEKSANDRA</v>
          </cell>
          <cell r="D7536">
            <v>35431</v>
          </cell>
          <cell r="E7536" t="str">
            <v>N</v>
          </cell>
          <cell r="F7536">
            <v>1</v>
          </cell>
          <cell r="G7536" t="str">
            <v>KLUBITU</v>
          </cell>
          <cell r="H7536">
            <v>42491</v>
          </cell>
          <cell r="I7536">
            <v>0</v>
          </cell>
          <cell r="J7536">
            <v>0</v>
          </cell>
          <cell r="K7536">
            <v>16</v>
          </cell>
          <cell r="L7536">
            <v>0</v>
          </cell>
          <cell r="M7536">
            <v>36526</v>
          </cell>
          <cell r="N7536">
            <v>36526</v>
          </cell>
        </row>
        <row r="7537">
          <cell r="A7537">
            <v>2410</v>
          </cell>
          <cell r="B7537" t="str">
            <v>USIN</v>
          </cell>
          <cell r="C7537" t="str">
            <v>EVERT</v>
          </cell>
          <cell r="D7537">
            <v>31778</v>
          </cell>
          <cell r="E7537" t="str">
            <v>M</v>
          </cell>
          <cell r="F7537">
            <v>0</v>
          </cell>
          <cell r="G7537" t="str">
            <v>KLUBITU</v>
          </cell>
          <cell r="H7537">
            <v>44044</v>
          </cell>
          <cell r="I7537">
            <v>0</v>
          </cell>
          <cell r="J7537">
            <v>0</v>
          </cell>
          <cell r="K7537">
            <v>5</v>
          </cell>
          <cell r="L7537">
            <v>2</v>
          </cell>
          <cell r="M7537">
            <v>36526</v>
          </cell>
          <cell r="N7537">
            <v>36526</v>
          </cell>
        </row>
        <row r="7538">
          <cell r="A7538">
            <v>1995</v>
          </cell>
          <cell r="B7538" t="str">
            <v>USIN</v>
          </cell>
          <cell r="C7538" t="str">
            <v>GUNNAR</v>
          </cell>
          <cell r="D7538">
            <v>24406</v>
          </cell>
          <cell r="E7538" t="str">
            <v>M</v>
          </cell>
          <cell r="F7538">
            <v>0</v>
          </cell>
          <cell r="G7538" t="str">
            <v>Kuressaare Lauatenniseklubi TOPS</v>
          </cell>
          <cell r="H7538">
            <v>40817</v>
          </cell>
          <cell r="I7538">
            <v>0</v>
          </cell>
          <cell r="J7538">
            <v>0</v>
          </cell>
          <cell r="K7538">
            <v>18</v>
          </cell>
          <cell r="L7538">
            <v>0</v>
          </cell>
          <cell r="M7538">
            <v>43785.752164351848</v>
          </cell>
          <cell r="N7538">
            <v>36526</v>
          </cell>
        </row>
        <row r="7539">
          <cell r="A7539">
            <v>1793</v>
          </cell>
          <cell r="B7539" t="str">
            <v>USIN</v>
          </cell>
          <cell r="C7539" t="str">
            <v>SIIM</v>
          </cell>
          <cell r="D7539">
            <v>29221</v>
          </cell>
          <cell r="E7539" t="str">
            <v>M</v>
          </cell>
          <cell r="F7539">
            <v>0</v>
          </cell>
          <cell r="G7539" t="str">
            <v>KLUBITU</v>
          </cell>
          <cell r="H7539">
            <v>40391</v>
          </cell>
          <cell r="I7539">
            <v>0</v>
          </cell>
          <cell r="J7539">
            <v>0</v>
          </cell>
          <cell r="K7539">
            <v>0</v>
          </cell>
          <cell r="L7539">
            <v>0</v>
          </cell>
          <cell r="M7539">
            <v>36526</v>
          </cell>
          <cell r="N7539">
            <v>36526</v>
          </cell>
        </row>
        <row r="7540">
          <cell r="A7540">
            <v>9444</v>
          </cell>
          <cell r="B7540" t="str">
            <v>USSANOV</v>
          </cell>
          <cell r="C7540" t="str">
            <v>NIKITA</v>
          </cell>
          <cell r="D7540">
            <v>39814</v>
          </cell>
          <cell r="E7540" t="str">
            <v>M</v>
          </cell>
          <cell r="F7540">
            <v>0</v>
          </cell>
          <cell r="G7540" t="str">
            <v>KLUBITU</v>
          </cell>
          <cell r="H7540">
            <v>43709</v>
          </cell>
          <cell r="I7540">
            <v>0</v>
          </cell>
          <cell r="J7540">
            <v>0</v>
          </cell>
          <cell r="K7540">
            <v>0</v>
          </cell>
          <cell r="L7540">
            <v>0</v>
          </cell>
          <cell r="M7540">
            <v>43785.744363425925</v>
          </cell>
          <cell r="N7540">
            <v>43709.543043981481</v>
          </cell>
        </row>
        <row r="7541">
          <cell r="A7541">
            <v>4603</v>
          </cell>
          <cell r="B7541" t="str">
            <v>USTIMENKO</v>
          </cell>
          <cell r="C7541" t="str">
            <v>MIHHAIL</v>
          </cell>
          <cell r="D7541">
            <v>31748</v>
          </cell>
          <cell r="E7541" t="str">
            <v>M</v>
          </cell>
          <cell r="F7541">
            <v>0</v>
          </cell>
          <cell r="G7541" t="str">
            <v>KLUBITU</v>
          </cell>
          <cell r="M7541">
            <v>36526</v>
          </cell>
          <cell r="N7541">
            <v>36526</v>
          </cell>
        </row>
        <row r="7542">
          <cell r="A7542">
            <v>430</v>
          </cell>
          <cell r="B7542" t="str">
            <v>USTINOV</v>
          </cell>
          <cell r="C7542" t="str">
            <v>ANDRE</v>
          </cell>
          <cell r="D7542">
            <v>31902</v>
          </cell>
          <cell r="E7542" t="str">
            <v>M</v>
          </cell>
          <cell r="F7542">
            <v>0</v>
          </cell>
          <cell r="G7542" t="str">
            <v>KLUBITU</v>
          </cell>
          <cell r="M7542">
            <v>36526</v>
          </cell>
          <cell r="N7542">
            <v>36526</v>
          </cell>
        </row>
        <row r="7543">
          <cell r="A7543">
            <v>8776</v>
          </cell>
          <cell r="B7543" t="str">
            <v>UZIALO</v>
          </cell>
          <cell r="C7543" t="str">
            <v>ERVINAS</v>
          </cell>
          <cell r="D7543">
            <v>39083</v>
          </cell>
          <cell r="E7543" t="str">
            <v>M</v>
          </cell>
          <cell r="F7543">
            <v>1</v>
          </cell>
          <cell r="G7543" t="str">
            <v>KLUBITU</v>
          </cell>
          <cell r="H7543">
            <v>44044</v>
          </cell>
          <cell r="I7543">
            <v>0</v>
          </cell>
          <cell r="J7543">
            <v>0</v>
          </cell>
          <cell r="K7543">
            <v>15</v>
          </cell>
          <cell r="L7543">
            <v>7</v>
          </cell>
          <cell r="M7543">
            <v>43785.744305555556</v>
          </cell>
          <cell r="N7543">
            <v>36526</v>
          </cell>
        </row>
        <row r="7544">
          <cell r="A7544">
            <v>7514</v>
          </cell>
          <cell r="B7544" t="str">
            <v>UUDAM</v>
          </cell>
          <cell r="C7544" t="str">
            <v>CRISS</v>
          </cell>
          <cell r="D7544">
            <v>30317</v>
          </cell>
          <cell r="E7544" t="str">
            <v>M</v>
          </cell>
          <cell r="F7544">
            <v>0</v>
          </cell>
          <cell r="G7544" t="str">
            <v>KLUBITU</v>
          </cell>
          <cell r="M7544">
            <v>43785.744166666664</v>
          </cell>
          <cell r="N7544">
            <v>36526</v>
          </cell>
        </row>
        <row r="7545">
          <cell r="A7545">
            <v>5411</v>
          </cell>
          <cell r="B7545" t="str">
            <v>UUETOEA</v>
          </cell>
          <cell r="C7545" t="str">
            <v>SIMONE</v>
          </cell>
          <cell r="D7545">
            <v>38183</v>
          </cell>
          <cell r="E7545" t="str">
            <v>N</v>
          </cell>
          <cell r="F7545">
            <v>0</v>
          </cell>
          <cell r="G7545" t="str">
            <v>KLUBITU</v>
          </cell>
          <cell r="M7545">
            <v>43785.744074074071</v>
          </cell>
          <cell r="N7545">
            <v>36526</v>
          </cell>
        </row>
        <row r="7546">
          <cell r="A7546">
            <v>3042</v>
          </cell>
          <cell r="B7546" t="str">
            <v>UUKIVI</v>
          </cell>
          <cell r="C7546" t="str">
            <v>KENDER</v>
          </cell>
          <cell r="D7546">
            <v>35796</v>
          </cell>
          <cell r="E7546" t="str">
            <v>M</v>
          </cell>
          <cell r="F7546">
            <v>0</v>
          </cell>
          <cell r="G7546" t="str">
            <v>KLUBITU</v>
          </cell>
          <cell r="H7546">
            <v>41122</v>
          </cell>
          <cell r="I7546">
            <v>0</v>
          </cell>
          <cell r="J7546">
            <v>0</v>
          </cell>
          <cell r="K7546">
            <v>0</v>
          </cell>
          <cell r="L7546">
            <v>0</v>
          </cell>
          <cell r="M7546">
            <v>36526</v>
          </cell>
          <cell r="N7546">
            <v>36526</v>
          </cell>
        </row>
        <row r="7547">
          <cell r="A7547">
            <v>2757</v>
          </cell>
          <cell r="B7547" t="str">
            <v>UUS</v>
          </cell>
          <cell r="C7547" t="str">
            <v>KÄTLIN</v>
          </cell>
          <cell r="D7547">
            <v>35997</v>
          </cell>
          <cell r="E7547" t="str">
            <v>N</v>
          </cell>
          <cell r="F7547">
            <v>0</v>
          </cell>
          <cell r="G7547" t="str">
            <v>KLUBITU</v>
          </cell>
          <cell r="H7547">
            <v>42401</v>
          </cell>
          <cell r="I7547">
            <v>0</v>
          </cell>
          <cell r="J7547">
            <v>0</v>
          </cell>
          <cell r="K7547">
            <v>4</v>
          </cell>
          <cell r="L7547">
            <v>0</v>
          </cell>
          <cell r="M7547">
            <v>43626</v>
          </cell>
          <cell r="N7547">
            <v>36526</v>
          </cell>
        </row>
        <row r="7548">
          <cell r="A7548">
            <v>7159</v>
          </cell>
          <cell r="B7548" t="str">
            <v>UUSEN</v>
          </cell>
          <cell r="C7548" t="str">
            <v>JANNO</v>
          </cell>
          <cell r="D7548">
            <v>25934</v>
          </cell>
          <cell r="E7548" t="str">
            <v>M</v>
          </cell>
          <cell r="F7548">
            <v>0</v>
          </cell>
          <cell r="G7548" t="str">
            <v>KLUBITU</v>
          </cell>
          <cell r="H7548">
            <v>44044</v>
          </cell>
          <cell r="I7548">
            <v>339</v>
          </cell>
          <cell r="J7548">
            <v>14</v>
          </cell>
          <cell r="K7548">
            <v>14</v>
          </cell>
          <cell r="L7548">
            <v>9</v>
          </cell>
          <cell r="M7548">
            <v>43785.744143518517</v>
          </cell>
          <cell r="N7548">
            <v>36526</v>
          </cell>
        </row>
        <row r="7549">
          <cell r="A7549">
            <v>4130</v>
          </cell>
          <cell r="B7549" t="str">
            <v>UUSEN</v>
          </cell>
          <cell r="C7549" t="str">
            <v>MADIS</v>
          </cell>
          <cell r="D7549">
            <v>27030</v>
          </cell>
          <cell r="E7549" t="str">
            <v>M</v>
          </cell>
          <cell r="F7549">
            <v>0</v>
          </cell>
          <cell r="G7549" t="str">
            <v>KLUBITU</v>
          </cell>
          <cell r="M7549">
            <v>36526</v>
          </cell>
          <cell r="N7549">
            <v>36526</v>
          </cell>
        </row>
        <row r="7550">
          <cell r="A7550">
            <v>2620</v>
          </cell>
          <cell r="B7550" t="str">
            <v>UUSEN</v>
          </cell>
          <cell r="C7550" t="str">
            <v>MAREK</v>
          </cell>
          <cell r="D7550">
            <v>27030</v>
          </cell>
          <cell r="E7550" t="str">
            <v>M</v>
          </cell>
          <cell r="F7550">
            <v>0</v>
          </cell>
          <cell r="G7550" t="str">
            <v>KLUBITU</v>
          </cell>
          <cell r="H7550">
            <v>41153</v>
          </cell>
          <cell r="I7550">
            <v>0</v>
          </cell>
          <cell r="J7550">
            <v>0</v>
          </cell>
          <cell r="K7550">
            <v>13</v>
          </cell>
          <cell r="L7550">
            <v>0</v>
          </cell>
          <cell r="M7550">
            <v>41827</v>
          </cell>
          <cell r="N7550">
            <v>36526</v>
          </cell>
        </row>
        <row r="7551">
          <cell r="A7551">
            <v>477</v>
          </cell>
          <cell r="B7551" t="str">
            <v>UUSJÄRV</v>
          </cell>
          <cell r="C7551" t="str">
            <v>ANDRES</v>
          </cell>
          <cell r="D7551">
            <v>17891</v>
          </cell>
          <cell r="E7551" t="str">
            <v>M</v>
          </cell>
          <cell r="F7551">
            <v>0</v>
          </cell>
          <cell r="G7551" t="str">
            <v>S-Jaani LTK Lehola</v>
          </cell>
          <cell r="H7551">
            <v>44044</v>
          </cell>
          <cell r="I7551">
            <v>219</v>
          </cell>
          <cell r="J7551">
            <v>22</v>
          </cell>
          <cell r="K7551">
            <v>22</v>
          </cell>
          <cell r="L7551">
            <v>19</v>
          </cell>
          <cell r="M7551">
            <v>43682</v>
          </cell>
          <cell r="N7551">
            <v>36526</v>
          </cell>
        </row>
        <row r="7552">
          <cell r="A7552">
            <v>3439</v>
          </cell>
          <cell r="B7552" t="str">
            <v>UUSKÜLA</v>
          </cell>
          <cell r="C7552" t="str">
            <v>KADI</v>
          </cell>
          <cell r="D7552">
            <v>32874</v>
          </cell>
          <cell r="E7552" t="str">
            <v>N</v>
          </cell>
          <cell r="F7552">
            <v>0</v>
          </cell>
          <cell r="G7552" t="str">
            <v>KLUBITU</v>
          </cell>
          <cell r="H7552">
            <v>40391</v>
          </cell>
          <cell r="I7552">
            <v>0</v>
          </cell>
          <cell r="J7552">
            <v>0</v>
          </cell>
          <cell r="K7552">
            <v>0</v>
          </cell>
          <cell r="L7552">
            <v>0</v>
          </cell>
          <cell r="M7552">
            <v>36526</v>
          </cell>
          <cell r="N7552">
            <v>36526</v>
          </cell>
        </row>
        <row r="7553">
          <cell r="A7553">
            <v>3458</v>
          </cell>
          <cell r="B7553" t="str">
            <v>UUSKÜLA</v>
          </cell>
          <cell r="C7553" t="str">
            <v>MARKO</v>
          </cell>
          <cell r="D7553">
            <v>36161</v>
          </cell>
          <cell r="E7553" t="str">
            <v>M</v>
          </cell>
          <cell r="F7553">
            <v>0</v>
          </cell>
          <cell r="G7553" t="str">
            <v>KLUBITU</v>
          </cell>
          <cell r="H7553">
            <v>44044</v>
          </cell>
          <cell r="I7553">
            <v>0</v>
          </cell>
          <cell r="J7553">
            <v>0</v>
          </cell>
          <cell r="K7553">
            <v>11</v>
          </cell>
          <cell r="L7553">
            <v>2</v>
          </cell>
          <cell r="M7553">
            <v>36526</v>
          </cell>
          <cell r="N7553">
            <v>36526</v>
          </cell>
        </row>
        <row r="7554">
          <cell r="A7554">
            <v>3914</v>
          </cell>
          <cell r="B7554" t="str">
            <v>UUSMÄE</v>
          </cell>
          <cell r="C7554" t="str">
            <v>MAIT</v>
          </cell>
          <cell r="D7554">
            <v>35065</v>
          </cell>
          <cell r="E7554" t="str">
            <v>M</v>
          </cell>
          <cell r="F7554">
            <v>0</v>
          </cell>
          <cell r="G7554" t="str">
            <v>KLUBITU</v>
          </cell>
          <cell r="H7554">
            <v>42156</v>
          </cell>
          <cell r="I7554">
            <v>0</v>
          </cell>
          <cell r="J7554">
            <v>0</v>
          </cell>
          <cell r="K7554">
            <v>9</v>
          </cell>
          <cell r="L7554">
            <v>0</v>
          </cell>
          <cell r="M7554">
            <v>41816</v>
          </cell>
          <cell r="N7554">
            <v>36526</v>
          </cell>
        </row>
        <row r="7555">
          <cell r="A7555">
            <v>4728</v>
          </cell>
          <cell r="B7555" t="str">
            <v>UUSMAA</v>
          </cell>
          <cell r="C7555" t="str">
            <v>JANNO</v>
          </cell>
          <cell r="D7555">
            <v>36161</v>
          </cell>
          <cell r="E7555" t="str">
            <v>M</v>
          </cell>
          <cell r="F7555">
            <v>0</v>
          </cell>
          <cell r="G7555" t="str">
            <v>KLUBITU</v>
          </cell>
          <cell r="M7555">
            <v>36526</v>
          </cell>
          <cell r="N7555">
            <v>36526</v>
          </cell>
        </row>
        <row r="7556">
          <cell r="A7556">
            <v>4605</v>
          </cell>
          <cell r="B7556" t="str">
            <v>UUSNA</v>
          </cell>
          <cell r="C7556" t="str">
            <v>HENDRIK</v>
          </cell>
          <cell r="D7556">
            <v>35431</v>
          </cell>
          <cell r="E7556" t="str">
            <v>M</v>
          </cell>
          <cell r="F7556">
            <v>0</v>
          </cell>
          <cell r="G7556" t="str">
            <v>KLUBITU</v>
          </cell>
          <cell r="M7556">
            <v>36526</v>
          </cell>
          <cell r="N7556">
            <v>36526</v>
          </cell>
        </row>
        <row r="7557">
          <cell r="A7557">
            <v>2274</v>
          </cell>
          <cell r="B7557" t="str">
            <v>UUSNA</v>
          </cell>
          <cell r="C7557" t="str">
            <v>KELLI</v>
          </cell>
          <cell r="D7557">
            <v>32509</v>
          </cell>
          <cell r="E7557" t="str">
            <v>N</v>
          </cell>
          <cell r="F7557">
            <v>0</v>
          </cell>
          <cell r="G7557" t="str">
            <v>KLUBITU</v>
          </cell>
          <cell r="H7557">
            <v>40391</v>
          </cell>
          <cell r="I7557">
            <v>0</v>
          </cell>
          <cell r="J7557">
            <v>0</v>
          </cell>
          <cell r="K7557">
            <v>0</v>
          </cell>
          <cell r="L7557">
            <v>0</v>
          </cell>
          <cell r="M7557">
            <v>36526</v>
          </cell>
          <cell r="N7557">
            <v>36526</v>
          </cell>
        </row>
        <row r="7558">
          <cell r="A7558">
            <v>4604</v>
          </cell>
          <cell r="B7558" t="str">
            <v>UUSNA</v>
          </cell>
          <cell r="C7558" t="str">
            <v>RANNAR</v>
          </cell>
          <cell r="D7558">
            <v>36161</v>
          </cell>
          <cell r="E7558" t="str">
            <v>M</v>
          </cell>
          <cell r="F7558">
            <v>0</v>
          </cell>
          <cell r="G7558" t="str">
            <v>KLUBITU</v>
          </cell>
          <cell r="M7558">
            <v>36526</v>
          </cell>
          <cell r="N7558">
            <v>36526</v>
          </cell>
        </row>
        <row r="7559">
          <cell r="A7559">
            <v>4981</v>
          </cell>
          <cell r="B7559" t="str">
            <v>UUSNURM</v>
          </cell>
          <cell r="C7559" t="str">
            <v>KASPAR</v>
          </cell>
          <cell r="D7559">
            <v>32239</v>
          </cell>
          <cell r="E7559" t="str">
            <v>M</v>
          </cell>
          <cell r="F7559">
            <v>0</v>
          </cell>
          <cell r="G7559" t="str">
            <v>KLUBITU</v>
          </cell>
          <cell r="H7559">
            <v>41091</v>
          </cell>
          <cell r="I7559">
            <v>0</v>
          </cell>
          <cell r="J7559">
            <v>0</v>
          </cell>
          <cell r="K7559">
            <v>0</v>
          </cell>
          <cell r="L7559">
            <v>0</v>
          </cell>
          <cell r="M7559">
            <v>36526</v>
          </cell>
          <cell r="N7559">
            <v>36526</v>
          </cell>
        </row>
        <row r="7560">
          <cell r="A7560">
            <v>9735</v>
          </cell>
          <cell r="B7560" t="str">
            <v>UUSOJA</v>
          </cell>
          <cell r="C7560" t="str">
            <v>REMI</v>
          </cell>
          <cell r="D7560">
            <v>39778</v>
          </cell>
          <cell r="E7560" t="str">
            <v>M</v>
          </cell>
          <cell r="F7560">
            <v>0</v>
          </cell>
          <cell r="G7560" t="str">
            <v>Viimsi Lauatenniseklubi</v>
          </cell>
          <cell r="M7560">
            <v>43861.4299537037</v>
          </cell>
          <cell r="N7560">
            <v>43861.4299537037</v>
          </cell>
        </row>
        <row r="7561">
          <cell r="A7561">
            <v>8369</v>
          </cell>
          <cell r="B7561" t="str">
            <v>UUSSOO</v>
          </cell>
          <cell r="C7561" t="str">
            <v>ELIS</v>
          </cell>
          <cell r="D7561">
            <v>39779</v>
          </cell>
          <cell r="E7561" t="str">
            <v>N</v>
          </cell>
          <cell r="F7561">
            <v>0</v>
          </cell>
          <cell r="G7561" t="str">
            <v>Aseri Spordiklubi</v>
          </cell>
          <cell r="M7561">
            <v>43785.744259259256</v>
          </cell>
          <cell r="N7561">
            <v>36526</v>
          </cell>
        </row>
        <row r="7562">
          <cell r="A7562">
            <v>1567</v>
          </cell>
          <cell r="B7562" t="str">
            <v>UUSTALO</v>
          </cell>
          <cell r="C7562" t="str">
            <v>TOIVO</v>
          </cell>
          <cell r="D7562">
            <v>17037</v>
          </cell>
          <cell r="E7562" t="str">
            <v>M</v>
          </cell>
          <cell r="F7562">
            <v>0</v>
          </cell>
          <cell r="G7562" t="str">
            <v>Mustvee LTK</v>
          </cell>
          <cell r="H7562">
            <v>44044</v>
          </cell>
          <cell r="I7562">
            <v>444</v>
          </cell>
          <cell r="J7562">
            <v>8</v>
          </cell>
          <cell r="K7562">
            <v>8</v>
          </cell>
          <cell r="L7562">
            <v>15</v>
          </cell>
          <cell r="M7562">
            <v>36526</v>
          </cell>
          <cell r="N7562">
            <v>36526</v>
          </cell>
        </row>
        <row r="7563">
          <cell r="A7563">
            <v>4852</v>
          </cell>
          <cell r="B7563" t="str">
            <v>UUSTALU</v>
          </cell>
          <cell r="C7563" t="str">
            <v>KARINE</v>
          </cell>
          <cell r="D7563">
            <v>36901</v>
          </cell>
          <cell r="E7563" t="str">
            <v>N</v>
          </cell>
          <cell r="F7563">
            <v>0</v>
          </cell>
          <cell r="G7563" t="str">
            <v>LTK Kalev</v>
          </cell>
          <cell r="H7563">
            <v>44044</v>
          </cell>
          <cell r="I7563">
            <v>0</v>
          </cell>
          <cell r="J7563">
            <v>0</v>
          </cell>
          <cell r="K7563">
            <v>10</v>
          </cell>
          <cell r="L7563">
            <v>5</v>
          </cell>
          <cell r="M7563">
            <v>41177</v>
          </cell>
          <cell r="N7563">
            <v>36526</v>
          </cell>
        </row>
        <row r="7564">
          <cell r="A7564">
            <v>380</v>
          </cell>
          <cell r="B7564" t="str">
            <v>UUSTALU</v>
          </cell>
          <cell r="C7564" t="str">
            <v>KOIT</v>
          </cell>
          <cell r="D7564">
            <v>28728</v>
          </cell>
          <cell r="E7564" t="str">
            <v>M</v>
          </cell>
          <cell r="F7564">
            <v>0</v>
          </cell>
          <cell r="G7564" t="str">
            <v>KLUBITU</v>
          </cell>
          <cell r="H7564">
            <v>44044</v>
          </cell>
          <cell r="I7564">
            <v>0</v>
          </cell>
          <cell r="J7564">
            <v>0</v>
          </cell>
          <cell r="K7564">
            <v>9</v>
          </cell>
          <cell r="L7564">
            <v>7</v>
          </cell>
          <cell r="M7564">
            <v>44091.902187500003</v>
          </cell>
          <cell r="N7564">
            <v>36526</v>
          </cell>
        </row>
        <row r="7565">
          <cell r="A7565">
            <v>8816</v>
          </cell>
          <cell r="B7565" t="str">
            <v>UUSTALU</v>
          </cell>
          <cell r="C7565" t="str">
            <v>SIMON</v>
          </cell>
          <cell r="D7565">
            <v>39154</v>
          </cell>
          <cell r="E7565" t="str">
            <v>M</v>
          </cell>
          <cell r="F7565">
            <v>0</v>
          </cell>
          <cell r="G7565" t="str">
            <v>Rakvere LTK Pinx</v>
          </cell>
          <cell r="H7565">
            <v>43739</v>
          </cell>
          <cell r="I7565">
            <v>0</v>
          </cell>
          <cell r="J7565">
            <v>0</v>
          </cell>
          <cell r="K7565">
            <v>0</v>
          </cell>
          <cell r="L7565">
            <v>0</v>
          </cell>
          <cell r="M7565">
            <v>43785.744305555556</v>
          </cell>
          <cell r="N7565">
            <v>36526</v>
          </cell>
        </row>
        <row r="7566">
          <cell r="A7566">
            <v>9468</v>
          </cell>
          <cell r="B7566" t="str">
            <v>UUSTULND</v>
          </cell>
          <cell r="C7566" t="str">
            <v>ANDREA</v>
          </cell>
          <cell r="D7566">
            <v>25731</v>
          </cell>
          <cell r="E7566" t="str">
            <v>N</v>
          </cell>
          <cell r="F7566">
            <v>0</v>
          </cell>
          <cell r="G7566" t="str">
            <v>KLUBITU</v>
          </cell>
          <cell r="H7566">
            <v>44044</v>
          </cell>
          <cell r="I7566">
            <v>0</v>
          </cell>
          <cell r="J7566">
            <v>0</v>
          </cell>
          <cell r="K7566">
            <v>0</v>
          </cell>
          <cell r="L7566">
            <v>0</v>
          </cell>
          <cell r="M7566">
            <v>44072.105763888889</v>
          </cell>
          <cell r="N7566">
            <v>43709.543043981481</v>
          </cell>
        </row>
        <row r="7567">
          <cell r="A7567">
            <v>5122</v>
          </cell>
          <cell r="B7567" t="str">
            <v>UUTSALU</v>
          </cell>
          <cell r="C7567" t="str">
            <v>ANDRUS</v>
          </cell>
          <cell r="D7567">
            <v>2</v>
          </cell>
          <cell r="E7567" t="str">
            <v>M</v>
          </cell>
          <cell r="F7567">
            <v>0</v>
          </cell>
          <cell r="G7567" t="str">
            <v>KLUBITU</v>
          </cell>
          <cell r="H7567">
            <v>41061</v>
          </cell>
          <cell r="I7567">
            <v>0</v>
          </cell>
          <cell r="J7567">
            <v>0</v>
          </cell>
          <cell r="K7567">
            <v>0</v>
          </cell>
          <cell r="L7567">
            <v>0</v>
          </cell>
          <cell r="M7567">
            <v>43785.744039351855</v>
          </cell>
          <cell r="N7567">
            <v>36526</v>
          </cell>
        </row>
        <row r="7568">
          <cell r="A7568">
            <v>9694</v>
          </cell>
          <cell r="B7568" t="str">
            <v>UUVÄLI</v>
          </cell>
          <cell r="C7568" t="str">
            <v>MEELIS</v>
          </cell>
          <cell r="D7568">
            <v>26289</v>
          </cell>
          <cell r="E7568" t="str">
            <v>M</v>
          </cell>
          <cell r="F7568">
            <v>0</v>
          </cell>
          <cell r="G7568" t="str">
            <v>Kuressaare Lauatenniseklubi TOPS</v>
          </cell>
          <cell r="H7568">
            <v>44044</v>
          </cell>
          <cell r="I7568">
            <v>443</v>
          </cell>
          <cell r="J7568">
            <v>8</v>
          </cell>
          <cell r="K7568">
            <v>8</v>
          </cell>
          <cell r="L7568">
            <v>16</v>
          </cell>
          <cell r="M7568">
            <v>43818.797812500001</v>
          </cell>
          <cell r="N7568">
            <v>43818.797812500001</v>
          </cell>
        </row>
        <row r="7569">
          <cell r="A7569">
            <v>8566</v>
          </cell>
          <cell r="B7569" t="str">
            <v>UUVÄLIE</v>
          </cell>
          <cell r="C7569" t="str">
            <v>MEELIS</v>
          </cell>
          <cell r="D7569">
            <v>25934</v>
          </cell>
          <cell r="E7569" t="str">
            <v>M</v>
          </cell>
          <cell r="F7569">
            <v>0</v>
          </cell>
          <cell r="G7569" t="str">
            <v>KLUBITU</v>
          </cell>
          <cell r="H7569">
            <v>43831</v>
          </cell>
          <cell r="I7569">
            <v>0</v>
          </cell>
          <cell r="J7569">
            <v>0</v>
          </cell>
          <cell r="K7569">
            <v>6</v>
          </cell>
          <cell r="L7569">
            <v>0</v>
          </cell>
          <cell r="M7569">
            <v>43785.74428240741</v>
          </cell>
          <cell r="N7569">
            <v>36526</v>
          </cell>
        </row>
        <row r="7570">
          <cell r="A7570">
            <v>4723</v>
          </cell>
          <cell r="B7570" t="str">
            <v>VÄHI</v>
          </cell>
          <cell r="C7570" t="str">
            <v>IVAR</v>
          </cell>
          <cell r="D7570">
            <v>32143</v>
          </cell>
          <cell r="E7570" t="str">
            <v>M</v>
          </cell>
          <cell r="F7570">
            <v>0</v>
          </cell>
          <cell r="G7570" t="str">
            <v>KLUBITU</v>
          </cell>
          <cell r="H7570">
            <v>40725</v>
          </cell>
          <cell r="I7570">
            <v>0</v>
          </cell>
          <cell r="J7570">
            <v>0</v>
          </cell>
          <cell r="K7570">
            <v>0</v>
          </cell>
          <cell r="L7570">
            <v>0</v>
          </cell>
          <cell r="M7570">
            <v>36526</v>
          </cell>
          <cell r="N7570">
            <v>36526</v>
          </cell>
        </row>
        <row r="7571">
          <cell r="A7571">
            <v>9842</v>
          </cell>
          <cell r="B7571" t="str">
            <v>VÄHK</v>
          </cell>
          <cell r="C7571" t="str">
            <v>PAAVEL</v>
          </cell>
          <cell r="D7571">
            <v>23743</v>
          </cell>
          <cell r="E7571" t="str">
            <v>M</v>
          </cell>
          <cell r="F7571">
            <v>0</v>
          </cell>
          <cell r="G7571" t="str">
            <v>KLUBITU</v>
          </cell>
          <cell r="H7571">
            <v>44044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43922.981064814812</v>
          </cell>
          <cell r="N7571">
            <v>43922.981064814812</v>
          </cell>
        </row>
        <row r="7572">
          <cell r="A7572">
            <v>4949</v>
          </cell>
          <cell r="B7572" t="str">
            <v>VÄHK</v>
          </cell>
          <cell r="C7572" t="str">
            <v>TANEL</v>
          </cell>
          <cell r="D7572">
            <v>33574</v>
          </cell>
          <cell r="E7572" t="str">
            <v>M</v>
          </cell>
          <cell r="F7572">
            <v>0</v>
          </cell>
          <cell r="G7572" t="str">
            <v>KLUBITU</v>
          </cell>
          <cell r="M7572">
            <v>43712.82671296296</v>
          </cell>
          <cell r="N7572">
            <v>36526</v>
          </cell>
        </row>
        <row r="7573">
          <cell r="A7573">
            <v>8246</v>
          </cell>
          <cell r="B7573" t="str">
            <v>VÄIKO</v>
          </cell>
          <cell r="C7573" t="str">
            <v>KLARA</v>
          </cell>
          <cell r="D7573">
            <v>19232</v>
          </cell>
          <cell r="E7573" t="str">
            <v>N</v>
          </cell>
          <cell r="F7573">
            <v>0</v>
          </cell>
          <cell r="G7573" t="str">
            <v>Elva LTK</v>
          </cell>
          <cell r="H7573">
            <v>44044</v>
          </cell>
          <cell r="I7573">
            <v>59</v>
          </cell>
          <cell r="J7573">
            <v>13</v>
          </cell>
          <cell r="K7573">
            <v>13</v>
          </cell>
          <cell r="L7573">
            <v>17</v>
          </cell>
          <cell r="M7573">
            <v>43785.744247685187</v>
          </cell>
          <cell r="N7573">
            <v>36526</v>
          </cell>
        </row>
        <row r="7574">
          <cell r="A7574">
            <v>8745</v>
          </cell>
          <cell r="B7574" t="str">
            <v>VÄIKO</v>
          </cell>
          <cell r="C7574" t="str">
            <v>RAUL</v>
          </cell>
          <cell r="D7574">
            <v>26640</v>
          </cell>
          <cell r="E7574" t="str">
            <v>M</v>
          </cell>
          <cell r="F7574">
            <v>0</v>
          </cell>
          <cell r="G7574" t="str">
            <v>Elva LTK</v>
          </cell>
          <cell r="H7574">
            <v>44044</v>
          </cell>
          <cell r="I7574">
            <v>232</v>
          </cell>
          <cell r="J7574">
            <v>21</v>
          </cell>
          <cell r="K7574">
            <v>21</v>
          </cell>
          <cell r="L7574">
            <v>21</v>
          </cell>
          <cell r="M7574">
            <v>43791.441238425927</v>
          </cell>
          <cell r="N7574">
            <v>36526</v>
          </cell>
        </row>
        <row r="7575">
          <cell r="A7575">
            <v>4099</v>
          </cell>
          <cell r="B7575" t="str">
            <v>VÄIN</v>
          </cell>
          <cell r="C7575" t="str">
            <v>HANNE-LORE</v>
          </cell>
          <cell r="D7575">
            <v>36526</v>
          </cell>
          <cell r="E7575" t="str">
            <v>N</v>
          </cell>
          <cell r="F7575">
            <v>0</v>
          </cell>
          <cell r="G7575" t="str">
            <v>KLUBITU</v>
          </cell>
          <cell r="M7575">
            <v>36526</v>
          </cell>
          <cell r="N7575">
            <v>36526</v>
          </cell>
        </row>
        <row r="7576">
          <cell r="A7576">
            <v>4009</v>
          </cell>
          <cell r="B7576" t="str">
            <v>VÄIN</v>
          </cell>
          <cell r="C7576" t="str">
            <v>MILVI</v>
          </cell>
          <cell r="D7576">
            <v>19820</v>
          </cell>
          <cell r="E7576" t="str">
            <v>N</v>
          </cell>
          <cell r="F7576">
            <v>0</v>
          </cell>
          <cell r="G7576" t="str">
            <v>KLUBITU</v>
          </cell>
          <cell r="M7576">
            <v>36526</v>
          </cell>
          <cell r="N7576">
            <v>36526</v>
          </cell>
        </row>
        <row r="7577">
          <cell r="A7577">
            <v>4633</v>
          </cell>
          <cell r="B7577" t="str">
            <v>VÄINA</v>
          </cell>
          <cell r="C7577" t="str">
            <v>LARS-ERIK</v>
          </cell>
          <cell r="D7577">
            <v>32546</v>
          </cell>
          <cell r="E7577" t="str">
            <v>M</v>
          </cell>
          <cell r="F7577">
            <v>0</v>
          </cell>
          <cell r="G7577" t="str">
            <v>KLUBITU</v>
          </cell>
          <cell r="H7577">
            <v>41640</v>
          </cell>
          <cell r="I7577">
            <v>0</v>
          </cell>
          <cell r="J7577">
            <v>0</v>
          </cell>
          <cell r="K7577">
            <v>10</v>
          </cell>
          <cell r="L7577">
            <v>0</v>
          </cell>
          <cell r="M7577">
            <v>36526</v>
          </cell>
          <cell r="N7577">
            <v>36526</v>
          </cell>
        </row>
        <row r="7578">
          <cell r="A7578">
            <v>1409</v>
          </cell>
          <cell r="B7578" t="str">
            <v>VÄINOJA</v>
          </cell>
          <cell r="C7578" t="str">
            <v>JAANUS</v>
          </cell>
          <cell r="D7578">
            <v>25569</v>
          </cell>
          <cell r="E7578" t="str">
            <v>M</v>
          </cell>
          <cell r="F7578">
            <v>0</v>
          </cell>
          <cell r="G7578" t="str">
            <v>KLUBITU</v>
          </cell>
          <cell r="H7578">
            <v>40391</v>
          </cell>
          <cell r="I7578">
            <v>0</v>
          </cell>
          <cell r="J7578">
            <v>0</v>
          </cell>
          <cell r="K7578">
            <v>0</v>
          </cell>
          <cell r="L7578">
            <v>0</v>
          </cell>
          <cell r="M7578">
            <v>36526</v>
          </cell>
          <cell r="N7578">
            <v>36526</v>
          </cell>
        </row>
        <row r="7579">
          <cell r="A7579">
            <v>1410</v>
          </cell>
          <cell r="B7579" t="str">
            <v>VÄINOJA</v>
          </cell>
          <cell r="C7579" t="str">
            <v>MEELIS</v>
          </cell>
          <cell r="D7579">
            <v>25934</v>
          </cell>
          <cell r="E7579" t="str">
            <v>M</v>
          </cell>
          <cell r="F7579">
            <v>0</v>
          </cell>
          <cell r="G7579" t="str">
            <v>KLUBITU</v>
          </cell>
          <cell r="H7579">
            <v>40391</v>
          </cell>
          <cell r="I7579">
            <v>0</v>
          </cell>
          <cell r="J7579">
            <v>0</v>
          </cell>
          <cell r="K7579">
            <v>0</v>
          </cell>
          <cell r="L7579">
            <v>0</v>
          </cell>
          <cell r="M7579">
            <v>36526</v>
          </cell>
          <cell r="N7579">
            <v>36526</v>
          </cell>
        </row>
        <row r="7580">
          <cell r="A7580">
            <v>5029</v>
          </cell>
          <cell r="B7580" t="str">
            <v>VÄINOJA</v>
          </cell>
          <cell r="C7580" t="str">
            <v>RENE</v>
          </cell>
          <cell r="D7580">
            <v>2</v>
          </cell>
          <cell r="E7580" t="str">
            <v>M</v>
          </cell>
          <cell r="F7580">
            <v>0</v>
          </cell>
          <cell r="G7580" t="str">
            <v>KLUBITU</v>
          </cell>
          <cell r="H7580">
            <v>41030</v>
          </cell>
          <cell r="I7580">
            <v>0</v>
          </cell>
          <cell r="J7580">
            <v>0</v>
          </cell>
          <cell r="K7580">
            <v>0</v>
          </cell>
          <cell r="L7580">
            <v>0</v>
          </cell>
          <cell r="M7580">
            <v>36526</v>
          </cell>
          <cell r="N7580">
            <v>36526</v>
          </cell>
        </row>
        <row r="7581">
          <cell r="A7581">
            <v>7868</v>
          </cell>
          <cell r="B7581" t="str">
            <v>VÄISE</v>
          </cell>
          <cell r="C7581" t="str">
            <v>NELE-LIIS</v>
          </cell>
          <cell r="D7581">
            <v>36810</v>
          </cell>
          <cell r="E7581" t="str">
            <v>N</v>
          </cell>
          <cell r="F7581">
            <v>0</v>
          </cell>
          <cell r="G7581" t="str">
            <v>KLUBITU</v>
          </cell>
          <cell r="H7581">
            <v>43709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43785.744212962964</v>
          </cell>
          <cell r="N7581">
            <v>36526</v>
          </cell>
        </row>
        <row r="7582">
          <cell r="A7582">
            <v>7032</v>
          </cell>
          <cell r="B7582" t="str">
            <v>VÄLBA</v>
          </cell>
          <cell r="C7582" t="str">
            <v>HÄROLD</v>
          </cell>
          <cell r="D7582">
            <v>36340</v>
          </cell>
          <cell r="E7582" t="str">
            <v>M</v>
          </cell>
          <cell r="F7582">
            <v>0</v>
          </cell>
          <cell r="G7582" t="str">
            <v>KLUBITU</v>
          </cell>
          <cell r="M7582">
            <v>43785.744120370371</v>
          </cell>
          <cell r="N7582">
            <v>36526</v>
          </cell>
        </row>
        <row r="7583">
          <cell r="A7583">
            <v>3956</v>
          </cell>
          <cell r="B7583" t="str">
            <v>VÄLI</v>
          </cell>
          <cell r="C7583" t="str">
            <v>EINO</v>
          </cell>
          <cell r="D7583">
            <v>16550</v>
          </cell>
          <cell r="E7583" t="str">
            <v>M</v>
          </cell>
          <cell r="F7583">
            <v>0</v>
          </cell>
          <cell r="G7583" t="str">
            <v>KLUBITU</v>
          </cell>
          <cell r="M7583">
            <v>36526</v>
          </cell>
          <cell r="N7583">
            <v>36526</v>
          </cell>
        </row>
        <row r="7584">
          <cell r="A7584">
            <v>8738</v>
          </cell>
          <cell r="B7584" t="str">
            <v>VÄLI</v>
          </cell>
          <cell r="C7584" t="str">
            <v>EVARI</v>
          </cell>
          <cell r="D7584">
            <v>31048</v>
          </cell>
          <cell r="E7584" t="str">
            <v>M</v>
          </cell>
          <cell r="F7584">
            <v>0</v>
          </cell>
          <cell r="G7584" t="str">
            <v>KLUBITU</v>
          </cell>
          <cell r="H7584">
            <v>43009</v>
          </cell>
          <cell r="I7584">
            <v>0</v>
          </cell>
          <cell r="J7584">
            <v>0</v>
          </cell>
          <cell r="K7584">
            <v>0</v>
          </cell>
          <cell r="L7584">
            <v>0</v>
          </cell>
          <cell r="M7584">
            <v>43785.744293981479</v>
          </cell>
          <cell r="N7584">
            <v>36526</v>
          </cell>
        </row>
        <row r="7585">
          <cell r="A7585">
            <v>7684</v>
          </cell>
          <cell r="B7585" t="str">
            <v>VÄLI</v>
          </cell>
          <cell r="C7585" t="str">
            <v>IVO</v>
          </cell>
          <cell r="D7585">
            <v>31892</v>
          </cell>
          <cell r="E7585" t="str">
            <v>M</v>
          </cell>
          <cell r="F7585">
            <v>0</v>
          </cell>
          <cell r="G7585" t="str">
            <v>KLUBITU</v>
          </cell>
          <cell r="H7585">
            <v>42248</v>
          </cell>
          <cell r="I7585">
            <v>0</v>
          </cell>
          <cell r="J7585">
            <v>0</v>
          </cell>
          <cell r="K7585">
            <v>0</v>
          </cell>
          <cell r="L7585">
            <v>0</v>
          </cell>
          <cell r="M7585">
            <v>43785.744189814817</v>
          </cell>
          <cell r="N7585">
            <v>36526</v>
          </cell>
        </row>
        <row r="7586">
          <cell r="A7586">
            <v>2205</v>
          </cell>
          <cell r="B7586" t="str">
            <v>VÄLIMÄKI</v>
          </cell>
          <cell r="C7586" t="str">
            <v>VEERA</v>
          </cell>
          <cell r="D7586">
            <v>32459</v>
          </cell>
          <cell r="E7586" t="str">
            <v>N</v>
          </cell>
          <cell r="F7586">
            <v>1</v>
          </cell>
          <cell r="G7586" t="str">
            <v>KLUBITU</v>
          </cell>
          <cell r="H7586">
            <v>40360</v>
          </cell>
          <cell r="I7586">
            <v>0</v>
          </cell>
          <cell r="J7586">
            <v>18</v>
          </cell>
          <cell r="K7586">
            <v>21</v>
          </cell>
          <cell r="L7586">
            <v>0</v>
          </cell>
          <cell r="M7586">
            <v>36526</v>
          </cell>
          <cell r="N7586">
            <v>36526</v>
          </cell>
        </row>
        <row r="7587">
          <cell r="A7587">
            <v>2817</v>
          </cell>
          <cell r="B7587" t="str">
            <v>VÄLIMETS</v>
          </cell>
          <cell r="C7587" t="str">
            <v>ANDRE</v>
          </cell>
          <cell r="D7587">
            <v>33604</v>
          </cell>
          <cell r="E7587" t="str">
            <v>M</v>
          </cell>
          <cell r="F7587">
            <v>0</v>
          </cell>
          <cell r="G7587" t="str">
            <v>KLUBITU</v>
          </cell>
          <cell r="H7587">
            <v>44044</v>
          </cell>
          <cell r="I7587">
            <v>0</v>
          </cell>
          <cell r="J7587">
            <v>0</v>
          </cell>
          <cell r="K7587">
            <v>0</v>
          </cell>
          <cell r="L7587">
            <v>0</v>
          </cell>
          <cell r="M7587">
            <v>36526</v>
          </cell>
          <cell r="N7587">
            <v>36526</v>
          </cell>
        </row>
        <row r="7588">
          <cell r="A7588">
            <v>4634</v>
          </cell>
          <cell r="B7588" t="str">
            <v>VÄLIMETS</v>
          </cell>
          <cell r="C7588" t="str">
            <v>KADI</v>
          </cell>
          <cell r="D7588">
            <v>32472</v>
          </cell>
          <cell r="E7588" t="str">
            <v>N</v>
          </cell>
          <cell r="F7588">
            <v>0</v>
          </cell>
          <cell r="G7588" t="str">
            <v>KLUBITU</v>
          </cell>
          <cell r="M7588">
            <v>36526</v>
          </cell>
          <cell r="N7588">
            <v>36526</v>
          </cell>
        </row>
        <row r="7589">
          <cell r="A7589">
            <v>2617</v>
          </cell>
          <cell r="B7589" t="str">
            <v>VÄLIS</v>
          </cell>
          <cell r="C7589" t="str">
            <v>KARL</v>
          </cell>
          <cell r="D7589">
            <v>35796</v>
          </cell>
          <cell r="E7589" t="str">
            <v>M</v>
          </cell>
          <cell r="F7589">
            <v>0</v>
          </cell>
          <cell r="G7589" t="str">
            <v>KLUBITU</v>
          </cell>
          <cell r="H7589">
            <v>40391</v>
          </cell>
          <cell r="I7589">
            <v>0</v>
          </cell>
          <cell r="J7589">
            <v>0</v>
          </cell>
          <cell r="K7589">
            <v>0</v>
          </cell>
          <cell r="L7589">
            <v>0</v>
          </cell>
          <cell r="M7589">
            <v>36526</v>
          </cell>
          <cell r="N7589">
            <v>36526</v>
          </cell>
        </row>
        <row r="7590">
          <cell r="A7590">
            <v>8287</v>
          </cell>
          <cell r="B7590" t="str">
            <v>VÄLISSON</v>
          </cell>
          <cell r="C7590" t="str">
            <v>TAAVI</v>
          </cell>
          <cell r="D7590">
            <v>29772</v>
          </cell>
          <cell r="E7590" t="str">
            <v>M</v>
          </cell>
          <cell r="F7590">
            <v>0</v>
          </cell>
          <cell r="G7590" t="str">
            <v>KLUBITU</v>
          </cell>
          <cell r="H7590">
            <v>43282</v>
          </cell>
          <cell r="I7590">
            <v>0</v>
          </cell>
          <cell r="J7590">
            <v>0</v>
          </cell>
          <cell r="K7590">
            <v>4</v>
          </cell>
          <cell r="L7590">
            <v>0</v>
          </cell>
          <cell r="M7590">
            <v>43785.744247685187</v>
          </cell>
          <cell r="N7590">
            <v>36526</v>
          </cell>
        </row>
        <row r="7591">
          <cell r="A7591">
            <v>7760</v>
          </cell>
          <cell r="B7591" t="str">
            <v>VÄLJA</v>
          </cell>
          <cell r="C7591" t="str">
            <v>AIMAR</v>
          </cell>
          <cell r="D7591">
            <v>27462</v>
          </cell>
          <cell r="E7591" t="str">
            <v>M</v>
          </cell>
          <cell r="F7591">
            <v>0</v>
          </cell>
          <cell r="G7591" t="str">
            <v>Pärnu LTK Vint-90</v>
          </cell>
          <cell r="H7591">
            <v>44044</v>
          </cell>
          <cell r="I7591">
            <v>123</v>
          </cell>
          <cell r="J7591">
            <v>32</v>
          </cell>
          <cell r="K7591">
            <v>32</v>
          </cell>
          <cell r="L7591">
            <v>29</v>
          </cell>
          <cell r="M7591">
            <v>43785.744201388887</v>
          </cell>
          <cell r="N7591">
            <v>36526</v>
          </cell>
        </row>
        <row r="7592">
          <cell r="A7592">
            <v>9086</v>
          </cell>
          <cell r="B7592" t="str">
            <v>VÄLJA</v>
          </cell>
          <cell r="C7592" t="str">
            <v>HENDRIK</v>
          </cell>
          <cell r="D7592">
            <v>39083</v>
          </cell>
          <cell r="E7592" t="str">
            <v>M</v>
          </cell>
          <cell r="F7592">
            <v>0</v>
          </cell>
          <cell r="G7592" t="str">
            <v>KLUBITU</v>
          </cell>
          <cell r="H7592">
            <v>43405</v>
          </cell>
          <cell r="I7592">
            <v>0</v>
          </cell>
          <cell r="J7592">
            <v>0</v>
          </cell>
          <cell r="K7592">
            <v>0</v>
          </cell>
          <cell r="L7592">
            <v>0</v>
          </cell>
          <cell r="M7592">
            <v>43785.744328703702</v>
          </cell>
          <cell r="N7592">
            <v>36526</v>
          </cell>
        </row>
        <row r="7593">
          <cell r="A7593">
            <v>8137</v>
          </cell>
          <cell r="B7593" t="str">
            <v>VÄLJAKIVI</v>
          </cell>
          <cell r="C7593" t="str">
            <v>KADRI</v>
          </cell>
          <cell r="D7593">
            <v>37449</v>
          </cell>
          <cell r="E7593" t="str">
            <v>N</v>
          </cell>
          <cell r="F7593">
            <v>0</v>
          </cell>
          <cell r="G7593" t="str">
            <v>KLUBITU</v>
          </cell>
          <cell r="H7593">
            <v>44044</v>
          </cell>
          <cell r="I7593">
            <v>0</v>
          </cell>
          <cell r="J7593">
            <v>0</v>
          </cell>
          <cell r="K7593">
            <v>15</v>
          </cell>
          <cell r="L7593">
            <v>4</v>
          </cell>
          <cell r="M7593">
            <v>43785.74423611111</v>
          </cell>
          <cell r="N7593">
            <v>36526</v>
          </cell>
        </row>
        <row r="7594">
          <cell r="A7594">
            <v>2371</v>
          </cell>
          <cell r="B7594" t="str">
            <v>VÄLJAKIVI</v>
          </cell>
          <cell r="C7594" t="str">
            <v>KALJO</v>
          </cell>
          <cell r="D7594">
            <v>23464</v>
          </cell>
          <cell r="E7594" t="str">
            <v>M</v>
          </cell>
          <cell r="F7594">
            <v>0</v>
          </cell>
          <cell r="G7594" t="str">
            <v>Keila LTK Pinksiproff</v>
          </cell>
          <cell r="H7594">
            <v>44044</v>
          </cell>
          <cell r="I7594">
            <v>214</v>
          </cell>
          <cell r="J7594">
            <v>23</v>
          </cell>
          <cell r="K7594">
            <v>23</v>
          </cell>
          <cell r="L7594">
            <v>9</v>
          </cell>
          <cell r="M7594">
            <v>42243</v>
          </cell>
          <cell r="N7594">
            <v>36526</v>
          </cell>
        </row>
        <row r="7595">
          <cell r="A7595">
            <v>2183</v>
          </cell>
          <cell r="B7595" t="str">
            <v>VÄLJAKIVI</v>
          </cell>
          <cell r="C7595" t="str">
            <v>TIIT</v>
          </cell>
          <cell r="D7595">
            <v>32487</v>
          </cell>
          <cell r="E7595" t="str">
            <v>M</v>
          </cell>
          <cell r="F7595">
            <v>0</v>
          </cell>
          <cell r="G7595" t="str">
            <v>KLUBITU</v>
          </cell>
          <cell r="H7595">
            <v>43282</v>
          </cell>
          <cell r="I7595">
            <v>293</v>
          </cell>
          <cell r="J7595">
            <v>18</v>
          </cell>
          <cell r="K7595">
            <v>22</v>
          </cell>
          <cell r="L7595">
            <v>0</v>
          </cell>
          <cell r="M7595">
            <v>41450</v>
          </cell>
          <cell r="N7595">
            <v>36526</v>
          </cell>
        </row>
        <row r="7596">
          <cell r="A7596">
            <v>2016</v>
          </cell>
          <cell r="B7596" t="str">
            <v>VÄLJAKIVI</v>
          </cell>
          <cell r="C7596" t="str">
            <v>VELJO</v>
          </cell>
          <cell r="D7596">
            <v>24230</v>
          </cell>
          <cell r="E7596" t="str">
            <v>M</v>
          </cell>
          <cell r="F7596">
            <v>0</v>
          </cell>
          <cell r="G7596" t="str">
            <v>Keila LTK Pinksiproff</v>
          </cell>
          <cell r="H7596">
            <v>44044</v>
          </cell>
          <cell r="I7596">
            <v>162</v>
          </cell>
          <cell r="J7596">
            <v>27</v>
          </cell>
          <cell r="K7596">
            <v>28</v>
          </cell>
          <cell r="L7596">
            <v>8</v>
          </cell>
          <cell r="M7596">
            <v>36526</v>
          </cell>
          <cell r="N7596">
            <v>36526</v>
          </cell>
        </row>
        <row r="7597">
          <cell r="A7597">
            <v>4862</v>
          </cell>
          <cell r="B7597" t="str">
            <v>VÄLJAMÄE</v>
          </cell>
          <cell r="C7597" t="str">
            <v>JAANUS</v>
          </cell>
          <cell r="D7597">
            <v>21551</v>
          </cell>
          <cell r="E7597" t="str">
            <v>N</v>
          </cell>
          <cell r="F7597">
            <v>0</v>
          </cell>
          <cell r="G7597" t="str">
            <v>KLUBITU</v>
          </cell>
          <cell r="H7597">
            <v>40817</v>
          </cell>
          <cell r="I7597">
            <v>0</v>
          </cell>
          <cell r="J7597">
            <v>0</v>
          </cell>
          <cell r="K7597">
            <v>5</v>
          </cell>
          <cell r="L7597">
            <v>0</v>
          </cell>
          <cell r="M7597">
            <v>36526</v>
          </cell>
          <cell r="N7597">
            <v>36526</v>
          </cell>
        </row>
        <row r="7598">
          <cell r="A7598">
            <v>4109</v>
          </cell>
          <cell r="B7598" t="str">
            <v>VÄLJAOTS</v>
          </cell>
          <cell r="C7598" t="str">
            <v>KRISTJAN</v>
          </cell>
          <cell r="D7598">
            <v>35465</v>
          </cell>
          <cell r="E7598" t="str">
            <v>M</v>
          </cell>
          <cell r="F7598">
            <v>0</v>
          </cell>
          <cell r="G7598" t="str">
            <v>KLUBITU</v>
          </cell>
          <cell r="M7598">
            <v>43785.814212962963</v>
          </cell>
          <cell r="N7598">
            <v>36526</v>
          </cell>
        </row>
        <row r="7599">
          <cell r="A7599">
            <v>4635</v>
          </cell>
          <cell r="B7599" t="str">
            <v>VÄLJAOTS</v>
          </cell>
          <cell r="C7599" t="str">
            <v>LAURA</v>
          </cell>
          <cell r="D7599">
            <v>31099</v>
          </cell>
          <cell r="E7599" t="str">
            <v>N</v>
          </cell>
          <cell r="F7599">
            <v>0</v>
          </cell>
          <cell r="G7599" t="str">
            <v>KLUBITU</v>
          </cell>
          <cell r="M7599">
            <v>36526</v>
          </cell>
          <cell r="N7599">
            <v>36526</v>
          </cell>
        </row>
        <row r="7600">
          <cell r="A7600">
            <v>3211</v>
          </cell>
          <cell r="B7600" t="str">
            <v>VÄLJAOTS</v>
          </cell>
          <cell r="C7600" t="str">
            <v>MEIKO-MARTIN</v>
          </cell>
          <cell r="D7600">
            <v>36622</v>
          </cell>
          <cell r="E7600" t="str">
            <v>M</v>
          </cell>
          <cell r="F7600">
            <v>0</v>
          </cell>
          <cell r="G7600" t="str">
            <v>KLUBITU</v>
          </cell>
          <cell r="H7600">
            <v>41426</v>
          </cell>
          <cell r="I7600">
            <v>0</v>
          </cell>
          <cell r="J7600">
            <v>0</v>
          </cell>
          <cell r="K7600">
            <v>0</v>
          </cell>
          <cell r="L7600">
            <v>0</v>
          </cell>
          <cell r="M7600">
            <v>43785.814201388886</v>
          </cell>
          <cell r="N7600">
            <v>36526</v>
          </cell>
        </row>
        <row r="7601">
          <cell r="A7601">
            <v>1749</v>
          </cell>
          <cell r="B7601" t="str">
            <v>VÄLK</v>
          </cell>
          <cell r="C7601" t="str">
            <v>RAUNO</v>
          </cell>
          <cell r="D7601">
            <v>31413</v>
          </cell>
          <cell r="E7601" t="str">
            <v>M</v>
          </cell>
          <cell r="F7601">
            <v>0</v>
          </cell>
          <cell r="G7601" t="str">
            <v>KLUBITU</v>
          </cell>
          <cell r="H7601">
            <v>40391</v>
          </cell>
          <cell r="I7601">
            <v>0</v>
          </cell>
          <cell r="J7601">
            <v>0</v>
          </cell>
          <cell r="K7601">
            <v>0</v>
          </cell>
          <cell r="L7601">
            <v>0</v>
          </cell>
          <cell r="M7601">
            <v>36526</v>
          </cell>
          <cell r="N7601">
            <v>36526</v>
          </cell>
        </row>
        <row r="7602">
          <cell r="A7602">
            <v>1412</v>
          </cell>
          <cell r="B7602" t="str">
            <v>VÄNDRIK</v>
          </cell>
          <cell r="C7602" t="str">
            <v>SIIM</v>
          </cell>
          <cell r="D7602">
            <v>32143</v>
          </cell>
          <cell r="E7602" t="str">
            <v>M</v>
          </cell>
          <cell r="F7602">
            <v>0</v>
          </cell>
          <cell r="G7602" t="str">
            <v>KLUBITU</v>
          </cell>
          <cell r="H7602">
            <v>40391</v>
          </cell>
          <cell r="I7602">
            <v>0</v>
          </cell>
          <cell r="J7602">
            <v>0</v>
          </cell>
          <cell r="K7602">
            <v>0</v>
          </cell>
          <cell r="L7602">
            <v>0</v>
          </cell>
          <cell r="M7602">
            <v>36526</v>
          </cell>
          <cell r="N7602">
            <v>36526</v>
          </cell>
        </row>
        <row r="7603">
          <cell r="A7603">
            <v>4132</v>
          </cell>
          <cell r="B7603" t="str">
            <v>VÄNT</v>
          </cell>
          <cell r="C7603" t="str">
            <v>REIGO</v>
          </cell>
          <cell r="D7603">
            <v>32654</v>
          </cell>
          <cell r="E7603" t="str">
            <v>M</v>
          </cell>
          <cell r="F7603">
            <v>0</v>
          </cell>
          <cell r="G7603" t="str">
            <v>KLUBITU</v>
          </cell>
          <cell r="M7603">
            <v>41823</v>
          </cell>
          <cell r="N7603">
            <v>36526</v>
          </cell>
        </row>
        <row r="7604">
          <cell r="A7604">
            <v>1108</v>
          </cell>
          <cell r="B7604" t="str">
            <v>VÄRAT</v>
          </cell>
          <cell r="C7604" t="str">
            <v>VIRVE</v>
          </cell>
          <cell r="D7604">
            <v>25569</v>
          </cell>
          <cell r="E7604" t="str">
            <v>N</v>
          </cell>
          <cell r="F7604">
            <v>0</v>
          </cell>
          <cell r="G7604" t="str">
            <v>KLUBITU</v>
          </cell>
          <cell r="M7604">
            <v>36526</v>
          </cell>
          <cell r="N7604">
            <v>36526</v>
          </cell>
        </row>
        <row r="7605">
          <cell r="A7605">
            <v>1063</v>
          </cell>
          <cell r="B7605" t="str">
            <v>VÄRAVAS</v>
          </cell>
          <cell r="C7605" t="str">
            <v>SIRJE</v>
          </cell>
          <cell r="D7605">
            <v>19360</v>
          </cell>
          <cell r="E7605" t="str">
            <v>N</v>
          </cell>
          <cell r="F7605">
            <v>0</v>
          </cell>
          <cell r="G7605" t="str">
            <v>KLUBITU</v>
          </cell>
          <cell r="H7605">
            <v>40391</v>
          </cell>
          <cell r="I7605">
            <v>0</v>
          </cell>
          <cell r="J7605">
            <v>0</v>
          </cell>
          <cell r="K7605">
            <v>9</v>
          </cell>
          <cell r="L7605">
            <v>0</v>
          </cell>
          <cell r="M7605">
            <v>36526</v>
          </cell>
          <cell r="N7605">
            <v>36526</v>
          </cell>
        </row>
        <row r="7606">
          <cell r="A7606">
            <v>8848</v>
          </cell>
          <cell r="B7606" t="str">
            <v>VÄRBU</v>
          </cell>
          <cell r="C7606" t="str">
            <v>RICHARD</v>
          </cell>
          <cell r="D7606">
            <v>38782</v>
          </cell>
          <cell r="E7606" t="str">
            <v>M</v>
          </cell>
          <cell r="F7606">
            <v>0</v>
          </cell>
          <cell r="G7606" t="str">
            <v>KLUBITU</v>
          </cell>
          <cell r="M7606">
            <v>43785.744305555556</v>
          </cell>
          <cell r="N7606">
            <v>36526</v>
          </cell>
        </row>
        <row r="7607">
          <cell r="A7607">
            <v>9084</v>
          </cell>
          <cell r="B7607" t="str">
            <v>VÄRTON</v>
          </cell>
          <cell r="C7607" t="str">
            <v>KRISTJAN</v>
          </cell>
          <cell r="D7607">
            <v>39574</v>
          </cell>
          <cell r="E7607" t="str">
            <v>M</v>
          </cell>
          <cell r="F7607">
            <v>0</v>
          </cell>
          <cell r="G7607" t="str">
            <v>Tln. Nõmme SK</v>
          </cell>
          <cell r="H7607">
            <v>44044</v>
          </cell>
          <cell r="I7607">
            <v>497</v>
          </cell>
          <cell r="J7607">
            <v>5</v>
          </cell>
          <cell r="K7607">
            <v>5</v>
          </cell>
          <cell r="L7607">
            <v>19</v>
          </cell>
          <cell r="M7607">
            <v>43785.744328703702</v>
          </cell>
          <cell r="N7607">
            <v>36526</v>
          </cell>
        </row>
        <row r="7608">
          <cell r="A7608">
            <v>2431</v>
          </cell>
          <cell r="B7608" t="str">
            <v>VÕÕPSU</v>
          </cell>
          <cell r="C7608" t="str">
            <v>MARET</v>
          </cell>
          <cell r="D7608">
            <v>33239</v>
          </cell>
          <cell r="E7608" t="str">
            <v>N</v>
          </cell>
          <cell r="F7608">
            <v>0</v>
          </cell>
          <cell r="G7608" t="str">
            <v>KLUBITU</v>
          </cell>
          <cell r="H7608">
            <v>40391</v>
          </cell>
          <cell r="I7608">
            <v>0</v>
          </cell>
          <cell r="J7608">
            <v>0</v>
          </cell>
          <cell r="K7608">
            <v>0</v>
          </cell>
          <cell r="L7608">
            <v>0</v>
          </cell>
          <cell r="M7608">
            <v>36526</v>
          </cell>
          <cell r="N7608">
            <v>36526</v>
          </cell>
        </row>
        <row r="7609">
          <cell r="A7609">
            <v>5126</v>
          </cell>
          <cell r="B7609" t="str">
            <v>VÕRK</v>
          </cell>
          <cell r="C7609" t="str">
            <v>ANDRES</v>
          </cell>
          <cell r="D7609">
            <v>27030</v>
          </cell>
          <cell r="E7609" t="str">
            <v>M</v>
          </cell>
          <cell r="F7609">
            <v>0</v>
          </cell>
          <cell r="G7609" t="str">
            <v>KLUBITU</v>
          </cell>
          <cell r="H7609">
            <v>42675</v>
          </cell>
          <cell r="I7609">
            <v>0</v>
          </cell>
          <cell r="J7609">
            <v>0</v>
          </cell>
          <cell r="K7609">
            <v>13</v>
          </cell>
          <cell r="L7609">
            <v>0</v>
          </cell>
          <cell r="M7609">
            <v>43785.744050925925</v>
          </cell>
          <cell r="N7609">
            <v>36526</v>
          </cell>
        </row>
        <row r="7610">
          <cell r="A7610">
            <v>3226</v>
          </cell>
          <cell r="B7610" t="str">
            <v>VÕRK</v>
          </cell>
          <cell r="C7610" t="str">
            <v>JANEK</v>
          </cell>
          <cell r="D7610">
            <v>34829</v>
          </cell>
          <cell r="E7610" t="str">
            <v>M</v>
          </cell>
          <cell r="F7610">
            <v>0</v>
          </cell>
          <cell r="G7610" t="str">
            <v>KLUBITU</v>
          </cell>
          <cell r="H7610">
            <v>41791</v>
          </cell>
          <cell r="I7610">
            <v>0</v>
          </cell>
          <cell r="J7610">
            <v>0</v>
          </cell>
          <cell r="K7610">
            <v>5</v>
          </cell>
          <cell r="L7610">
            <v>0</v>
          </cell>
          <cell r="M7610">
            <v>43785.814201388886</v>
          </cell>
          <cell r="N7610">
            <v>36526</v>
          </cell>
        </row>
        <row r="7611">
          <cell r="A7611">
            <v>3927</v>
          </cell>
          <cell r="B7611" t="str">
            <v>VÕRKLAEV</v>
          </cell>
          <cell r="C7611" t="str">
            <v>MARIA</v>
          </cell>
          <cell r="D7611">
            <v>35479</v>
          </cell>
          <cell r="E7611" t="str">
            <v>N</v>
          </cell>
          <cell r="F7611">
            <v>0</v>
          </cell>
          <cell r="G7611" t="str">
            <v>Haapsalu LTK</v>
          </cell>
          <cell r="H7611">
            <v>44044</v>
          </cell>
          <cell r="I7611">
            <v>0</v>
          </cell>
          <cell r="J7611">
            <v>0</v>
          </cell>
          <cell r="K7611">
            <v>7</v>
          </cell>
          <cell r="L7611">
            <v>1</v>
          </cell>
          <cell r="M7611">
            <v>36526</v>
          </cell>
          <cell r="N7611">
            <v>36526</v>
          </cell>
        </row>
        <row r="7612">
          <cell r="A7612">
            <v>4861</v>
          </cell>
          <cell r="B7612" t="str">
            <v>VÕSA</v>
          </cell>
          <cell r="C7612" t="str">
            <v>ANNELI</v>
          </cell>
          <cell r="D7612">
            <v>2</v>
          </cell>
          <cell r="E7612" t="str">
            <v>N</v>
          </cell>
          <cell r="F7612">
            <v>0</v>
          </cell>
          <cell r="G7612" t="str">
            <v>KLUBITU</v>
          </cell>
          <cell r="H7612">
            <v>41214</v>
          </cell>
          <cell r="I7612">
            <v>0</v>
          </cell>
          <cell r="J7612">
            <v>0</v>
          </cell>
          <cell r="K7612">
            <v>7</v>
          </cell>
          <cell r="L7612">
            <v>0</v>
          </cell>
          <cell r="M7612">
            <v>36526</v>
          </cell>
          <cell r="N7612">
            <v>36526</v>
          </cell>
        </row>
        <row r="7613">
          <cell r="A7613">
            <v>2655</v>
          </cell>
          <cell r="B7613" t="str">
            <v>VÕSA</v>
          </cell>
          <cell r="C7613" t="str">
            <v>KAAREL</v>
          </cell>
          <cell r="D7613">
            <v>33604</v>
          </cell>
          <cell r="E7613" t="str">
            <v>M</v>
          </cell>
          <cell r="F7613">
            <v>0</v>
          </cell>
          <cell r="G7613" t="str">
            <v>KLUBITU</v>
          </cell>
          <cell r="H7613">
            <v>40391</v>
          </cell>
          <cell r="I7613">
            <v>0</v>
          </cell>
          <cell r="J7613">
            <v>0</v>
          </cell>
          <cell r="K7613">
            <v>0</v>
          </cell>
          <cell r="L7613">
            <v>0</v>
          </cell>
          <cell r="M7613">
            <v>36526</v>
          </cell>
          <cell r="N7613">
            <v>36526</v>
          </cell>
        </row>
        <row r="7614">
          <cell r="A7614">
            <v>4008</v>
          </cell>
          <cell r="B7614" t="str">
            <v>VÕSOCKI</v>
          </cell>
          <cell r="C7614" t="str">
            <v>ANDREI</v>
          </cell>
          <cell r="D7614">
            <v>25679</v>
          </cell>
          <cell r="E7614" t="str">
            <v>M</v>
          </cell>
          <cell r="F7614">
            <v>1</v>
          </cell>
          <cell r="G7614" t="str">
            <v>KLUBITU</v>
          </cell>
          <cell r="M7614">
            <v>36526</v>
          </cell>
          <cell r="N7614">
            <v>36526</v>
          </cell>
        </row>
        <row r="7615">
          <cell r="A7615">
            <v>918</v>
          </cell>
          <cell r="B7615" t="str">
            <v>VÕSU</v>
          </cell>
          <cell r="C7615" t="str">
            <v>ALO-HINDREK</v>
          </cell>
          <cell r="D7615">
            <v>32515</v>
          </cell>
          <cell r="E7615" t="str">
            <v>M</v>
          </cell>
          <cell r="F7615">
            <v>0</v>
          </cell>
          <cell r="G7615" t="str">
            <v>KLUBITU</v>
          </cell>
          <cell r="M7615">
            <v>36526</v>
          </cell>
          <cell r="N7615">
            <v>36526</v>
          </cell>
        </row>
        <row r="7616">
          <cell r="A7616">
            <v>5028</v>
          </cell>
          <cell r="B7616" t="str">
            <v>VÕSU</v>
          </cell>
          <cell r="C7616" t="str">
            <v>HANNO</v>
          </cell>
          <cell r="D7616">
            <v>36526</v>
          </cell>
          <cell r="E7616" t="str">
            <v>M</v>
          </cell>
          <cell r="F7616">
            <v>0</v>
          </cell>
          <cell r="G7616" t="str">
            <v>KLUBITU</v>
          </cell>
          <cell r="H7616">
            <v>43405</v>
          </cell>
          <cell r="I7616">
            <v>0</v>
          </cell>
          <cell r="J7616">
            <v>0</v>
          </cell>
          <cell r="K7616">
            <v>0</v>
          </cell>
          <cell r="L7616">
            <v>0</v>
          </cell>
          <cell r="M7616">
            <v>36526</v>
          </cell>
          <cell r="N7616">
            <v>36526</v>
          </cell>
        </row>
        <row r="7617">
          <cell r="A7617">
            <v>8704</v>
          </cell>
          <cell r="B7617" t="str">
            <v>VÕSU</v>
          </cell>
          <cell r="C7617" t="str">
            <v>JANEK</v>
          </cell>
          <cell r="D7617">
            <v>27760</v>
          </cell>
          <cell r="E7617" t="str">
            <v>M</v>
          </cell>
          <cell r="F7617">
            <v>0</v>
          </cell>
          <cell r="G7617" t="str">
            <v>KLUBITU</v>
          </cell>
          <cell r="H7617">
            <v>43070</v>
          </cell>
          <cell r="I7617">
            <v>0</v>
          </cell>
          <cell r="J7617">
            <v>0</v>
          </cell>
          <cell r="K7617">
            <v>0</v>
          </cell>
          <cell r="L7617">
            <v>0</v>
          </cell>
          <cell r="M7617">
            <v>43785.744293981479</v>
          </cell>
          <cell r="N7617">
            <v>36526</v>
          </cell>
        </row>
        <row r="7618">
          <cell r="A7618">
            <v>5977</v>
          </cell>
          <cell r="B7618" t="str">
            <v>VÕSU</v>
          </cell>
          <cell r="C7618" t="str">
            <v>MAIKEL</v>
          </cell>
          <cell r="D7618">
            <v>35796</v>
          </cell>
          <cell r="E7618" t="str">
            <v>M</v>
          </cell>
          <cell r="F7618">
            <v>0</v>
          </cell>
          <cell r="G7618" t="str">
            <v>KLUBITU</v>
          </cell>
          <cell r="H7618">
            <v>41609</v>
          </cell>
          <cell r="I7618">
            <v>0</v>
          </cell>
          <cell r="J7618">
            <v>0</v>
          </cell>
          <cell r="K7618">
            <v>0</v>
          </cell>
          <cell r="L7618">
            <v>0</v>
          </cell>
          <cell r="M7618">
            <v>43785.744108796294</v>
          </cell>
          <cell r="N7618">
            <v>36526</v>
          </cell>
        </row>
        <row r="7619">
          <cell r="A7619">
            <v>4632</v>
          </cell>
          <cell r="B7619" t="str">
            <v>VÕSU</v>
          </cell>
          <cell r="C7619" t="str">
            <v>MARILYN</v>
          </cell>
          <cell r="D7619">
            <v>34330</v>
          </cell>
          <cell r="E7619" t="str">
            <v>N</v>
          </cell>
          <cell r="F7619">
            <v>0</v>
          </cell>
          <cell r="G7619" t="str">
            <v>KLUBITU</v>
          </cell>
          <cell r="M7619">
            <v>36526</v>
          </cell>
          <cell r="N7619">
            <v>36526</v>
          </cell>
        </row>
        <row r="7620">
          <cell r="A7620">
            <v>7189</v>
          </cell>
          <cell r="B7620" t="str">
            <v>VAABEL</v>
          </cell>
          <cell r="C7620" t="str">
            <v>HEIKI</v>
          </cell>
          <cell r="D7620">
            <v>37404</v>
          </cell>
          <cell r="E7620" t="str">
            <v>M</v>
          </cell>
          <cell r="F7620">
            <v>0</v>
          </cell>
          <cell r="G7620" t="str">
            <v>KLUBITU</v>
          </cell>
          <cell r="H7620">
            <v>43983</v>
          </cell>
          <cell r="I7620">
            <v>0</v>
          </cell>
          <cell r="J7620">
            <v>0</v>
          </cell>
          <cell r="K7620">
            <v>4</v>
          </cell>
          <cell r="L7620">
            <v>0</v>
          </cell>
          <cell r="M7620">
            <v>43785.744143518517</v>
          </cell>
          <cell r="N7620">
            <v>36526</v>
          </cell>
        </row>
        <row r="7621">
          <cell r="A7621">
            <v>2786</v>
          </cell>
          <cell r="B7621" t="str">
            <v>VAABEL</v>
          </cell>
          <cell r="C7621" t="str">
            <v>OLIVER</v>
          </cell>
          <cell r="D7621">
            <v>35065</v>
          </cell>
          <cell r="E7621" t="str">
            <v>M</v>
          </cell>
          <cell r="F7621">
            <v>0</v>
          </cell>
          <cell r="G7621" t="str">
            <v>KLUBITU</v>
          </cell>
          <cell r="H7621">
            <v>41153</v>
          </cell>
          <cell r="I7621">
            <v>0</v>
          </cell>
          <cell r="J7621">
            <v>0</v>
          </cell>
          <cell r="K7621">
            <v>2</v>
          </cell>
          <cell r="L7621">
            <v>0</v>
          </cell>
          <cell r="M7621">
            <v>36526</v>
          </cell>
          <cell r="N7621">
            <v>36526</v>
          </cell>
        </row>
        <row r="7622">
          <cell r="A7622">
            <v>6228</v>
          </cell>
          <cell r="B7622" t="str">
            <v>VAABEL</v>
          </cell>
          <cell r="C7622" t="str">
            <v>SIIM OLIVER</v>
          </cell>
          <cell r="D7622">
            <v>36920</v>
          </cell>
          <cell r="E7622" t="str">
            <v>M</v>
          </cell>
          <cell r="F7622">
            <v>0</v>
          </cell>
          <cell r="G7622" t="str">
            <v>KLUBITU</v>
          </cell>
          <cell r="M7622">
            <v>43785.744120370371</v>
          </cell>
          <cell r="N7622">
            <v>36526</v>
          </cell>
        </row>
        <row r="7623">
          <cell r="A7623">
            <v>3300</v>
          </cell>
          <cell r="B7623" t="str">
            <v>VAAGEN</v>
          </cell>
          <cell r="C7623" t="str">
            <v>ARLIS</v>
          </cell>
          <cell r="D7623">
            <v>33970</v>
          </cell>
          <cell r="E7623" t="str">
            <v>M</v>
          </cell>
          <cell r="F7623">
            <v>0</v>
          </cell>
          <cell r="G7623" t="str">
            <v>KLUBITU</v>
          </cell>
          <cell r="H7623">
            <v>41365</v>
          </cell>
          <cell r="I7623">
            <v>0</v>
          </cell>
          <cell r="J7623">
            <v>0</v>
          </cell>
          <cell r="K7623">
            <v>5</v>
          </cell>
          <cell r="L7623">
            <v>0</v>
          </cell>
          <cell r="M7623">
            <v>36526</v>
          </cell>
          <cell r="N7623">
            <v>36526</v>
          </cell>
        </row>
        <row r="7624">
          <cell r="A7624">
            <v>8663</v>
          </cell>
          <cell r="B7624" t="str">
            <v>VAARPU</v>
          </cell>
          <cell r="C7624" t="str">
            <v>MADIS</v>
          </cell>
          <cell r="D7624">
            <v>22427</v>
          </cell>
          <cell r="E7624" t="str">
            <v>M</v>
          </cell>
          <cell r="F7624">
            <v>0</v>
          </cell>
          <cell r="G7624" t="str">
            <v>KLUBITU</v>
          </cell>
          <cell r="H7624">
            <v>44044</v>
          </cell>
          <cell r="I7624">
            <v>418</v>
          </cell>
          <cell r="J7624">
            <v>9</v>
          </cell>
          <cell r="K7624">
            <v>9</v>
          </cell>
          <cell r="L7624">
            <v>22</v>
          </cell>
          <cell r="M7624">
            <v>44072.910520833335</v>
          </cell>
          <cell r="N7624">
            <v>36526</v>
          </cell>
        </row>
        <row r="7625">
          <cell r="A7625">
            <v>8662</v>
          </cell>
          <cell r="B7625" t="str">
            <v>VAARPU</v>
          </cell>
          <cell r="C7625" t="str">
            <v>MART</v>
          </cell>
          <cell r="D7625">
            <v>33461</v>
          </cell>
          <cell r="E7625" t="str">
            <v>M</v>
          </cell>
          <cell r="F7625">
            <v>0</v>
          </cell>
          <cell r="G7625" t="str">
            <v>Lauatennisekeskus</v>
          </cell>
          <cell r="H7625">
            <v>44044</v>
          </cell>
          <cell r="I7625">
            <v>227</v>
          </cell>
          <cell r="J7625">
            <v>22</v>
          </cell>
          <cell r="K7625">
            <v>22</v>
          </cell>
          <cell r="L7625">
            <v>10</v>
          </cell>
          <cell r="M7625">
            <v>44072.910775462966</v>
          </cell>
          <cell r="N7625">
            <v>36526</v>
          </cell>
        </row>
        <row r="7626">
          <cell r="A7626">
            <v>9336</v>
          </cell>
          <cell r="B7626" t="str">
            <v>VAARPUU</v>
          </cell>
          <cell r="C7626" t="str">
            <v>MAILI</v>
          </cell>
          <cell r="D7626">
            <v>31089</v>
          </cell>
          <cell r="E7626" t="str">
            <v>N</v>
          </cell>
          <cell r="F7626">
            <v>0</v>
          </cell>
          <cell r="G7626" t="str">
            <v>KLUBITU</v>
          </cell>
          <cell r="H7626">
            <v>43922</v>
          </cell>
          <cell r="I7626">
            <v>0</v>
          </cell>
          <cell r="J7626">
            <v>0</v>
          </cell>
          <cell r="K7626">
            <v>0</v>
          </cell>
          <cell r="L7626">
            <v>0</v>
          </cell>
          <cell r="M7626">
            <v>43785.744351851848</v>
          </cell>
          <cell r="N7626">
            <v>36526</v>
          </cell>
        </row>
        <row r="7627">
          <cell r="A7627">
            <v>1325</v>
          </cell>
          <cell r="B7627" t="str">
            <v>VACKERMANN</v>
          </cell>
          <cell r="C7627" t="str">
            <v>PILLE-RIIN</v>
          </cell>
          <cell r="D7627">
            <v>32987</v>
          </cell>
          <cell r="E7627" t="str">
            <v>N</v>
          </cell>
          <cell r="F7627">
            <v>0</v>
          </cell>
          <cell r="G7627" t="str">
            <v>KLUBITU</v>
          </cell>
          <cell r="H7627">
            <v>40360</v>
          </cell>
          <cell r="I7627">
            <v>0</v>
          </cell>
          <cell r="J7627">
            <v>9</v>
          </cell>
          <cell r="K7627">
            <v>9</v>
          </cell>
          <cell r="L7627">
            <v>0</v>
          </cell>
          <cell r="M7627">
            <v>36526</v>
          </cell>
          <cell r="N7627">
            <v>36526</v>
          </cell>
        </row>
        <row r="7628">
          <cell r="A7628">
            <v>915</v>
          </cell>
          <cell r="B7628" t="str">
            <v>VACKERMANN</v>
          </cell>
          <cell r="C7628" t="str">
            <v>VALLO</v>
          </cell>
          <cell r="D7628">
            <v>32506</v>
          </cell>
          <cell r="E7628" t="str">
            <v>M</v>
          </cell>
          <cell r="F7628">
            <v>0</v>
          </cell>
          <cell r="G7628" t="str">
            <v>KLUBITU</v>
          </cell>
          <cell r="H7628">
            <v>40391</v>
          </cell>
          <cell r="I7628">
            <v>0</v>
          </cell>
          <cell r="J7628">
            <v>0</v>
          </cell>
          <cell r="K7628">
            <v>16</v>
          </cell>
          <cell r="L7628">
            <v>0</v>
          </cell>
          <cell r="M7628">
            <v>36526</v>
          </cell>
          <cell r="N7628">
            <v>36526</v>
          </cell>
        </row>
        <row r="7629">
          <cell r="A7629">
            <v>4015</v>
          </cell>
          <cell r="B7629" t="str">
            <v>VADI</v>
          </cell>
          <cell r="C7629" t="str">
            <v>MARET</v>
          </cell>
          <cell r="D7629">
            <v>15374</v>
          </cell>
          <cell r="E7629" t="str">
            <v>N</v>
          </cell>
          <cell r="F7629">
            <v>0</v>
          </cell>
          <cell r="G7629" t="str">
            <v>KLUBITU</v>
          </cell>
          <cell r="M7629">
            <v>36526</v>
          </cell>
          <cell r="N7629">
            <v>36526</v>
          </cell>
        </row>
        <row r="7630">
          <cell r="A7630">
            <v>8088</v>
          </cell>
          <cell r="B7630" t="str">
            <v>VAGENSTEIN</v>
          </cell>
          <cell r="C7630" t="str">
            <v>LAURI</v>
          </cell>
          <cell r="D7630">
            <v>28141</v>
          </cell>
          <cell r="E7630" t="str">
            <v>M</v>
          </cell>
          <cell r="F7630">
            <v>0</v>
          </cell>
          <cell r="G7630" t="str">
            <v>KLUBITU</v>
          </cell>
          <cell r="H7630">
            <v>44044</v>
          </cell>
          <cell r="I7630">
            <v>0</v>
          </cell>
          <cell r="J7630">
            <v>0</v>
          </cell>
          <cell r="K7630">
            <v>15</v>
          </cell>
          <cell r="L7630">
            <v>8</v>
          </cell>
          <cell r="M7630">
            <v>44072.914317129631</v>
          </cell>
          <cell r="N7630">
            <v>36526</v>
          </cell>
        </row>
        <row r="7631">
          <cell r="A7631">
            <v>2189</v>
          </cell>
          <cell r="B7631" t="str">
            <v>VAGULIN</v>
          </cell>
          <cell r="C7631" t="str">
            <v>LEONID</v>
          </cell>
          <cell r="D7631">
            <v>35431</v>
          </cell>
          <cell r="E7631" t="str">
            <v>M</v>
          </cell>
          <cell r="F7631">
            <v>0</v>
          </cell>
          <cell r="G7631" t="str">
            <v>KLUBITU</v>
          </cell>
          <cell r="H7631">
            <v>42278</v>
          </cell>
          <cell r="I7631">
            <v>0</v>
          </cell>
          <cell r="J7631">
            <v>0</v>
          </cell>
          <cell r="K7631">
            <v>18</v>
          </cell>
          <cell r="L7631">
            <v>0</v>
          </cell>
          <cell r="M7631">
            <v>44012.625787037039</v>
          </cell>
          <cell r="N7631">
            <v>36526</v>
          </cell>
        </row>
        <row r="7632">
          <cell r="A7632">
            <v>9726</v>
          </cell>
          <cell r="B7632" t="str">
            <v>VAGUR</v>
          </cell>
          <cell r="C7632" t="str">
            <v>MERLE</v>
          </cell>
          <cell r="D7632">
            <v>29979</v>
          </cell>
          <cell r="E7632" t="str">
            <v>N</v>
          </cell>
          <cell r="F7632">
            <v>0</v>
          </cell>
          <cell r="G7632" t="str">
            <v>LTK Pingpong</v>
          </cell>
          <cell r="H7632">
            <v>44044</v>
          </cell>
          <cell r="I7632">
            <v>100</v>
          </cell>
          <cell r="J7632">
            <v>1</v>
          </cell>
          <cell r="K7632">
            <v>1</v>
          </cell>
          <cell r="L7632">
            <v>3</v>
          </cell>
          <cell r="M7632">
            <v>43833.808749999997</v>
          </cell>
          <cell r="N7632">
            <v>43833.808749999997</v>
          </cell>
        </row>
        <row r="7633">
          <cell r="A7633">
            <v>935</v>
          </cell>
          <cell r="B7633" t="str">
            <v>VAHALUOTO</v>
          </cell>
          <cell r="C7633" t="str">
            <v>SATU</v>
          </cell>
          <cell r="D7633">
            <v>28862</v>
          </cell>
          <cell r="E7633" t="str">
            <v>N</v>
          </cell>
          <cell r="F7633">
            <v>1</v>
          </cell>
          <cell r="G7633" t="str">
            <v>KLUBITU</v>
          </cell>
          <cell r="H7633">
            <v>40360</v>
          </cell>
          <cell r="I7633">
            <v>0</v>
          </cell>
          <cell r="J7633">
            <v>41</v>
          </cell>
          <cell r="K7633">
            <v>48</v>
          </cell>
          <cell r="L7633">
            <v>0</v>
          </cell>
          <cell r="M7633">
            <v>36526</v>
          </cell>
          <cell r="N7633">
            <v>36526</v>
          </cell>
        </row>
        <row r="7634">
          <cell r="A7634">
            <v>2719</v>
          </cell>
          <cell r="B7634" t="str">
            <v>VAHAR</v>
          </cell>
          <cell r="C7634" t="str">
            <v>KARIN</v>
          </cell>
          <cell r="D7634">
            <v>34700</v>
          </cell>
          <cell r="E7634" t="str">
            <v>N</v>
          </cell>
          <cell r="F7634">
            <v>0</v>
          </cell>
          <cell r="G7634" t="str">
            <v>KLUBITU</v>
          </cell>
          <cell r="H7634">
            <v>40848</v>
          </cell>
          <cell r="I7634">
            <v>0</v>
          </cell>
          <cell r="J7634">
            <v>0</v>
          </cell>
          <cell r="K7634">
            <v>0</v>
          </cell>
          <cell r="L7634">
            <v>0</v>
          </cell>
          <cell r="M7634">
            <v>36526</v>
          </cell>
          <cell r="N7634">
            <v>36526</v>
          </cell>
        </row>
        <row r="7635">
          <cell r="A7635">
            <v>2717</v>
          </cell>
          <cell r="B7635" t="str">
            <v>VAHAR</v>
          </cell>
          <cell r="C7635" t="str">
            <v>KARLA</v>
          </cell>
          <cell r="D7635">
            <v>34700</v>
          </cell>
          <cell r="E7635" t="str">
            <v>M</v>
          </cell>
          <cell r="F7635">
            <v>0</v>
          </cell>
          <cell r="G7635" t="str">
            <v>KLUBITU</v>
          </cell>
          <cell r="H7635">
            <v>41548</v>
          </cell>
          <cell r="I7635">
            <v>0</v>
          </cell>
          <cell r="J7635">
            <v>0</v>
          </cell>
          <cell r="K7635">
            <v>0</v>
          </cell>
          <cell r="L7635">
            <v>0</v>
          </cell>
          <cell r="M7635">
            <v>36526</v>
          </cell>
          <cell r="N7635">
            <v>36526</v>
          </cell>
        </row>
        <row r="7636">
          <cell r="A7636">
            <v>4720</v>
          </cell>
          <cell r="B7636" t="str">
            <v>VAHAR</v>
          </cell>
          <cell r="C7636" t="str">
            <v>RAUL</v>
          </cell>
          <cell r="D7636">
            <v>24473</v>
          </cell>
          <cell r="E7636" t="str">
            <v>M</v>
          </cell>
          <cell r="F7636">
            <v>0</v>
          </cell>
          <cell r="G7636" t="str">
            <v>KLUBITU</v>
          </cell>
          <cell r="H7636">
            <v>41548</v>
          </cell>
          <cell r="I7636">
            <v>0</v>
          </cell>
          <cell r="J7636">
            <v>0</v>
          </cell>
          <cell r="K7636">
            <v>0</v>
          </cell>
          <cell r="L7636">
            <v>0</v>
          </cell>
          <cell r="M7636">
            <v>36526</v>
          </cell>
          <cell r="N7636">
            <v>36526</v>
          </cell>
        </row>
        <row r="7637">
          <cell r="A7637">
            <v>9861</v>
          </cell>
          <cell r="B7637" t="str">
            <v>VAHEMAA</v>
          </cell>
          <cell r="C7637" t="str">
            <v>MARTTI</v>
          </cell>
          <cell r="D7637">
            <v>38921</v>
          </cell>
          <cell r="E7637" t="str">
            <v>M</v>
          </cell>
          <cell r="F7637">
            <v>0</v>
          </cell>
          <cell r="G7637" t="str">
            <v>Viljandi LTK Sakala</v>
          </cell>
          <cell r="M7637">
            <v>44031.61482638889</v>
          </cell>
          <cell r="N7637">
            <v>44031.61482638889</v>
          </cell>
        </row>
        <row r="7638">
          <cell r="A7638">
            <v>5182</v>
          </cell>
          <cell r="B7638" t="str">
            <v>VAHER</v>
          </cell>
          <cell r="C7638" t="str">
            <v>ANDREAS</v>
          </cell>
          <cell r="D7638">
            <v>38092</v>
          </cell>
          <cell r="E7638" t="str">
            <v>M</v>
          </cell>
          <cell r="F7638">
            <v>0</v>
          </cell>
          <cell r="G7638" t="str">
            <v>KLUBITU</v>
          </cell>
          <cell r="H7638">
            <v>43313</v>
          </cell>
          <cell r="I7638">
            <v>0</v>
          </cell>
          <cell r="J7638">
            <v>0</v>
          </cell>
          <cell r="K7638">
            <v>4</v>
          </cell>
          <cell r="L7638">
            <v>0</v>
          </cell>
          <cell r="M7638">
            <v>43785.744050925925</v>
          </cell>
          <cell r="N7638">
            <v>36526</v>
          </cell>
        </row>
        <row r="7639">
          <cell r="A7639">
            <v>9133</v>
          </cell>
          <cell r="B7639" t="str">
            <v>VAHER</v>
          </cell>
          <cell r="C7639" t="str">
            <v>JANIS</v>
          </cell>
          <cell r="D7639">
            <v>28856</v>
          </cell>
          <cell r="E7639" t="str">
            <v>M</v>
          </cell>
          <cell r="F7639">
            <v>0</v>
          </cell>
          <cell r="G7639" t="str">
            <v>KLUBITU</v>
          </cell>
          <cell r="H7639">
            <v>43313</v>
          </cell>
          <cell r="I7639">
            <v>0</v>
          </cell>
          <cell r="J7639">
            <v>0</v>
          </cell>
          <cell r="K7639">
            <v>0</v>
          </cell>
          <cell r="L7639">
            <v>0</v>
          </cell>
          <cell r="M7639">
            <v>43785.744340277779</v>
          </cell>
          <cell r="N7639">
            <v>36526</v>
          </cell>
        </row>
        <row r="7640">
          <cell r="A7640">
            <v>4131</v>
          </cell>
          <cell r="B7640" t="str">
            <v>VAHER</v>
          </cell>
          <cell r="C7640" t="str">
            <v>JÜRI</v>
          </cell>
          <cell r="D7640">
            <v>33061</v>
          </cell>
          <cell r="E7640" t="str">
            <v>M</v>
          </cell>
          <cell r="F7640">
            <v>0</v>
          </cell>
          <cell r="G7640" t="str">
            <v>KLUBITU</v>
          </cell>
          <cell r="M7640">
            <v>41823</v>
          </cell>
          <cell r="N7640">
            <v>36526</v>
          </cell>
        </row>
        <row r="7641">
          <cell r="A7641">
            <v>4037</v>
          </cell>
          <cell r="B7641" t="str">
            <v>VAHER</v>
          </cell>
          <cell r="C7641" t="str">
            <v>KARL</v>
          </cell>
          <cell r="D7641">
            <v>36520</v>
          </cell>
          <cell r="E7641" t="str">
            <v>M</v>
          </cell>
          <cell r="F7641">
            <v>0</v>
          </cell>
          <cell r="G7641" t="str">
            <v>KLUBITU</v>
          </cell>
          <cell r="M7641">
            <v>36526</v>
          </cell>
          <cell r="N7641">
            <v>36526</v>
          </cell>
        </row>
        <row r="7642">
          <cell r="A7642">
            <v>8258</v>
          </cell>
          <cell r="B7642" t="str">
            <v>VAHER</v>
          </cell>
          <cell r="C7642" t="str">
            <v>MARTEN</v>
          </cell>
          <cell r="D7642">
            <v>38849</v>
          </cell>
          <cell r="E7642" t="str">
            <v>M</v>
          </cell>
          <cell r="F7642">
            <v>0</v>
          </cell>
          <cell r="G7642" t="str">
            <v>KLUBITU</v>
          </cell>
          <cell r="H7642">
            <v>44044</v>
          </cell>
          <cell r="I7642">
            <v>0</v>
          </cell>
          <cell r="J7642">
            <v>0</v>
          </cell>
          <cell r="K7642">
            <v>0</v>
          </cell>
          <cell r="L7642">
            <v>4</v>
          </cell>
          <cell r="M7642">
            <v>43785.744247685187</v>
          </cell>
          <cell r="N7642">
            <v>36526</v>
          </cell>
        </row>
        <row r="7643">
          <cell r="A7643">
            <v>492</v>
          </cell>
          <cell r="B7643" t="str">
            <v>VAHER</v>
          </cell>
          <cell r="C7643" t="str">
            <v>PRIIDU</v>
          </cell>
          <cell r="D7643">
            <v>28588</v>
          </cell>
          <cell r="E7643" t="str">
            <v>M</v>
          </cell>
          <cell r="F7643">
            <v>0</v>
          </cell>
          <cell r="G7643" t="str">
            <v>KLUBITU</v>
          </cell>
          <cell r="H7643">
            <v>44044</v>
          </cell>
          <cell r="I7643">
            <v>0</v>
          </cell>
          <cell r="J7643">
            <v>0</v>
          </cell>
          <cell r="K7643">
            <v>14</v>
          </cell>
          <cell r="L7643">
            <v>7</v>
          </cell>
          <cell r="M7643">
            <v>36526</v>
          </cell>
          <cell r="N7643">
            <v>36526</v>
          </cell>
        </row>
        <row r="7644">
          <cell r="A7644">
            <v>5432</v>
          </cell>
          <cell r="B7644" t="str">
            <v>VAHER</v>
          </cell>
          <cell r="C7644" t="str">
            <v>TEET</v>
          </cell>
          <cell r="D7644">
            <v>28746</v>
          </cell>
          <cell r="E7644" t="str">
            <v>M</v>
          </cell>
          <cell r="F7644">
            <v>0</v>
          </cell>
          <cell r="G7644" t="str">
            <v>Tartu LTK PiPo</v>
          </cell>
          <cell r="H7644">
            <v>44044</v>
          </cell>
          <cell r="I7644">
            <v>137</v>
          </cell>
          <cell r="J7644">
            <v>30</v>
          </cell>
          <cell r="K7644">
            <v>30</v>
          </cell>
          <cell r="L7644">
            <v>21</v>
          </cell>
          <cell r="M7644">
            <v>43785.743645833332</v>
          </cell>
          <cell r="N7644">
            <v>36526</v>
          </cell>
        </row>
        <row r="7645">
          <cell r="A7645">
            <v>9151</v>
          </cell>
          <cell r="B7645" t="str">
            <v>VAHER</v>
          </cell>
          <cell r="C7645" t="str">
            <v>TRIINU</v>
          </cell>
          <cell r="D7645">
            <v>38340</v>
          </cell>
          <cell r="E7645" t="str">
            <v>N</v>
          </cell>
          <cell r="F7645">
            <v>0</v>
          </cell>
          <cell r="G7645" t="str">
            <v>TÜ ASK</v>
          </cell>
          <cell r="H7645">
            <v>44044</v>
          </cell>
          <cell r="I7645">
            <v>0</v>
          </cell>
          <cell r="J7645">
            <v>0</v>
          </cell>
          <cell r="K7645">
            <v>12</v>
          </cell>
          <cell r="L7645">
            <v>6</v>
          </cell>
          <cell r="M7645">
            <v>43785.744340277779</v>
          </cell>
          <cell r="N7645">
            <v>36526</v>
          </cell>
        </row>
        <row r="7646">
          <cell r="A7646">
            <v>7352</v>
          </cell>
          <cell r="B7646" t="str">
            <v>VAHER</v>
          </cell>
          <cell r="C7646" t="str">
            <v>VOOTELE</v>
          </cell>
          <cell r="D7646">
            <v>31376</v>
          </cell>
          <cell r="E7646" t="str">
            <v>M</v>
          </cell>
          <cell r="F7646">
            <v>0</v>
          </cell>
          <cell r="G7646" t="str">
            <v>Tänavapinksiklubi</v>
          </cell>
          <cell r="H7646">
            <v>44044</v>
          </cell>
          <cell r="I7646">
            <v>365</v>
          </cell>
          <cell r="J7646">
            <v>12</v>
          </cell>
          <cell r="K7646">
            <v>12</v>
          </cell>
          <cell r="L7646">
            <v>21</v>
          </cell>
          <cell r="M7646">
            <v>44082.958506944444</v>
          </cell>
          <cell r="N7646">
            <v>36526</v>
          </cell>
        </row>
        <row r="7647">
          <cell r="A7647">
            <v>1874</v>
          </cell>
          <cell r="B7647" t="str">
            <v>VAHERA</v>
          </cell>
          <cell r="C7647" t="str">
            <v>HELENE-MARIE</v>
          </cell>
          <cell r="D7647">
            <v>33262</v>
          </cell>
          <cell r="E7647" t="str">
            <v>N</v>
          </cell>
          <cell r="F7647">
            <v>0</v>
          </cell>
          <cell r="G7647" t="str">
            <v>KLUBITU</v>
          </cell>
          <cell r="H7647">
            <v>40391</v>
          </cell>
          <cell r="I7647">
            <v>0</v>
          </cell>
          <cell r="J7647">
            <v>0</v>
          </cell>
          <cell r="K7647">
            <v>0</v>
          </cell>
          <cell r="L7647">
            <v>0</v>
          </cell>
          <cell r="M7647">
            <v>36526</v>
          </cell>
          <cell r="N7647">
            <v>36526</v>
          </cell>
        </row>
        <row r="7648">
          <cell r="A7648">
            <v>4144</v>
          </cell>
          <cell r="B7648" t="str">
            <v>VAHERMETS</v>
          </cell>
          <cell r="C7648" t="str">
            <v>HEIGO</v>
          </cell>
          <cell r="D7648">
            <v>29689</v>
          </cell>
          <cell r="E7648" t="str">
            <v>M</v>
          </cell>
          <cell r="F7648">
            <v>0</v>
          </cell>
          <cell r="G7648" t="str">
            <v>KLUBITU</v>
          </cell>
          <cell r="M7648">
            <v>41086</v>
          </cell>
          <cell r="N7648">
            <v>36526</v>
          </cell>
        </row>
        <row r="7649">
          <cell r="A7649">
            <v>3916</v>
          </cell>
          <cell r="B7649" t="str">
            <v>VAHESAAR</v>
          </cell>
          <cell r="C7649" t="str">
            <v>HEIGO-ELMAR</v>
          </cell>
          <cell r="D7649">
            <v>34700</v>
          </cell>
          <cell r="E7649" t="str">
            <v>M</v>
          </cell>
          <cell r="F7649">
            <v>0</v>
          </cell>
          <cell r="G7649" t="str">
            <v>KLUBITU</v>
          </cell>
          <cell r="H7649">
            <v>41000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36526</v>
          </cell>
          <cell r="N7649">
            <v>36526</v>
          </cell>
        </row>
        <row r="7650">
          <cell r="A7650">
            <v>3915</v>
          </cell>
          <cell r="B7650" t="str">
            <v>VAHESAAR</v>
          </cell>
          <cell r="C7650" t="str">
            <v>TAURI-VILJAR</v>
          </cell>
          <cell r="D7650">
            <v>33970</v>
          </cell>
          <cell r="E7650" t="str">
            <v>M</v>
          </cell>
          <cell r="F7650">
            <v>0</v>
          </cell>
          <cell r="G7650" t="str">
            <v>KLUBITU</v>
          </cell>
          <cell r="H7650">
            <v>41000</v>
          </cell>
          <cell r="I7650">
            <v>0</v>
          </cell>
          <cell r="J7650">
            <v>0</v>
          </cell>
          <cell r="K7650">
            <v>0</v>
          </cell>
          <cell r="L7650">
            <v>0</v>
          </cell>
          <cell r="M7650">
            <v>36526</v>
          </cell>
          <cell r="N7650">
            <v>36526</v>
          </cell>
        </row>
        <row r="7651">
          <cell r="A7651">
            <v>9767</v>
          </cell>
          <cell r="B7651" t="str">
            <v>VAHESAAR</v>
          </cell>
          <cell r="C7651" t="str">
            <v>TOREN HOLDER</v>
          </cell>
          <cell r="D7651">
            <v>38728</v>
          </cell>
          <cell r="E7651" t="str">
            <v>M</v>
          </cell>
          <cell r="F7651">
            <v>0</v>
          </cell>
          <cell r="G7651" t="str">
            <v>KLUBITU</v>
          </cell>
          <cell r="H7651">
            <v>43983</v>
          </cell>
          <cell r="I7651">
            <v>0</v>
          </cell>
          <cell r="J7651">
            <v>0</v>
          </cell>
          <cell r="K7651">
            <v>0</v>
          </cell>
          <cell r="L7651">
            <v>0</v>
          </cell>
          <cell r="M7651">
            <v>43862.009502314817</v>
          </cell>
          <cell r="N7651">
            <v>43862.009502314817</v>
          </cell>
        </row>
        <row r="7652">
          <cell r="A7652">
            <v>4606</v>
          </cell>
          <cell r="B7652" t="str">
            <v>VAHESALU</v>
          </cell>
          <cell r="C7652" t="str">
            <v>KAIDO</v>
          </cell>
          <cell r="D7652">
            <v>27002</v>
          </cell>
          <cell r="E7652" t="str">
            <v>M</v>
          </cell>
          <cell r="F7652">
            <v>0</v>
          </cell>
          <cell r="G7652" t="str">
            <v>KLUBITU</v>
          </cell>
          <cell r="M7652">
            <v>36526</v>
          </cell>
          <cell r="N7652">
            <v>36526</v>
          </cell>
        </row>
        <row r="7653">
          <cell r="A7653">
            <v>5072</v>
          </cell>
          <cell r="B7653" t="str">
            <v>VAHL</v>
          </cell>
          <cell r="C7653" t="str">
            <v>KRISTI</v>
          </cell>
          <cell r="D7653">
            <v>35431</v>
          </cell>
          <cell r="E7653" t="str">
            <v>N</v>
          </cell>
          <cell r="F7653">
            <v>0</v>
          </cell>
          <cell r="G7653" t="str">
            <v>KLUBITU</v>
          </cell>
          <cell r="H7653">
            <v>41944</v>
          </cell>
          <cell r="I7653">
            <v>0</v>
          </cell>
          <cell r="J7653">
            <v>0</v>
          </cell>
          <cell r="K7653">
            <v>0</v>
          </cell>
          <cell r="L7653">
            <v>0</v>
          </cell>
          <cell r="M7653">
            <v>43785.744039351855</v>
          </cell>
          <cell r="N7653">
            <v>36526</v>
          </cell>
        </row>
        <row r="7654">
          <cell r="A7654">
            <v>5348</v>
          </cell>
          <cell r="B7654" t="str">
            <v>VAHL</v>
          </cell>
          <cell r="C7654" t="str">
            <v>TASO</v>
          </cell>
          <cell r="D7654">
            <v>2</v>
          </cell>
          <cell r="E7654" t="str">
            <v>M</v>
          </cell>
          <cell r="F7654">
            <v>0</v>
          </cell>
          <cell r="G7654" t="str">
            <v>KLUBITU</v>
          </cell>
          <cell r="H7654">
            <v>42856</v>
          </cell>
          <cell r="I7654">
            <v>0</v>
          </cell>
          <cell r="J7654">
            <v>0</v>
          </cell>
          <cell r="K7654">
            <v>15</v>
          </cell>
          <cell r="L7654">
            <v>0</v>
          </cell>
          <cell r="M7654">
            <v>43785.744074074071</v>
          </cell>
          <cell r="N7654">
            <v>36526</v>
          </cell>
        </row>
        <row r="7655">
          <cell r="A7655">
            <v>1659</v>
          </cell>
          <cell r="B7655" t="str">
            <v>VAHRUDTINOVS</v>
          </cell>
          <cell r="C7655" t="str">
            <v>OLEG</v>
          </cell>
          <cell r="D7655">
            <v>32874</v>
          </cell>
          <cell r="E7655" t="str">
            <v>M</v>
          </cell>
          <cell r="F7655">
            <v>1</v>
          </cell>
          <cell r="G7655" t="str">
            <v>KLUBITU</v>
          </cell>
          <cell r="H7655">
            <v>40391</v>
          </cell>
          <cell r="I7655">
            <v>0</v>
          </cell>
          <cell r="J7655">
            <v>0</v>
          </cell>
          <cell r="K7655">
            <v>6</v>
          </cell>
          <cell r="L7655">
            <v>0</v>
          </cell>
          <cell r="M7655">
            <v>36526</v>
          </cell>
          <cell r="N7655">
            <v>36526</v>
          </cell>
        </row>
        <row r="7656">
          <cell r="A7656">
            <v>3068</v>
          </cell>
          <cell r="B7656" t="str">
            <v>VAHT</v>
          </cell>
          <cell r="C7656" t="str">
            <v>JAANUS</v>
          </cell>
          <cell r="D7656">
            <v>35431</v>
          </cell>
          <cell r="E7656" t="str">
            <v>M</v>
          </cell>
          <cell r="F7656">
            <v>0</v>
          </cell>
          <cell r="G7656" t="str">
            <v>KLUBITU</v>
          </cell>
          <cell r="H7656">
            <v>40391</v>
          </cell>
          <cell r="I7656">
            <v>0</v>
          </cell>
          <cell r="J7656">
            <v>0</v>
          </cell>
          <cell r="K7656">
            <v>0</v>
          </cell>
          <cell r="L7656">
            <v>0</v>
          </cell>
          <cell r="M7656">
            <v>36526</v>
          </cell>
          <cell r="N7656">
            <v>36526</v>
          </cell>
        </row>
        <row r="7657">
          <cell r="A7657">
            <v>8292</v>
          </cell>
          <cell r="B7657" t="str">
            <v>VAHTEL</v>
          </cell>
          <cell r="C7657" t="str">
            <v>KÄTHLIN</v>
          </cell>
          <cell r="D7657">
            <v>31767</v>
          </cell>
          <cell r="E7657" t="str">
            <v>N</v>
          </cell>
          <cell r="F7657">
            <v>0</v>
          </cell>
          <cell r="G7657" t="str">
            <v>Kohila SK</v>
          </cell>
          <cell r="H7657">
            <v>44044</v>
          </cell>
          <cell r="I7657">
            <v>0</v>
          </cell>
          <cell r="J7657">
            <v>0</v>
          </cell>
          <cell r="K7657">
            <v>6</v>
          </cell>
          <cell r="L7657">
            <v>6</v>
          </cell>
          <cell r="M7657">
            <v>43785.744247685187</v>
          </cell>
          <cell r="N7657">
            <v>36526</v>
          </cell>
        </row>
        <row r="7658">
          <cell r="A7658">
            <v>7443</v>
          </cell>
          <cell r="B7658" t="str">
            <v>VAHTER</v>
          </cell>
          <cell r="C7658" t="str">
            <v>ALEX</v>
          </cell>
          <cell r="D7658">
            <v>37192</v>
          </cell>
          <cell r="E7658" t="str">
            <v>M</v>
          </cell>
          <cell r="F7658">
            <v>0</v>
          </cell>
          <cell r="G7658" t="str">
            <v>KLUBITU</v>
          </cell>
          <cell r="H7658">
            <v>42461</v>
          </cell>
          <cell r="I7658">
            <v>0</v>
          </cell>
          <cell r="J7658">
            <v>0</v>
          </cell>
          <cell r="K7658">
            <v>0</v>
          </cell>
          <cell r="L7658">
            <v>0</v>
          </cell>
          <cell r="M7658">
            <v>43785.743784722225</v>
          </cell>
          <cell r="N7658">
            <v>36526</v>
          </cell>
        </row>
        <row r="7659">
          <cell r="A7659">
            <v>5045</v>
          </cell>
          <cell r="B7659" t="str">
            <v>VAHTER</v>
          </cell>
          <cell r="C7659" t="str">
            <v>ANDRUS</v>
          </cell>
          <cell r="D7659">
            <v>2</v>
          </cell>
          <cell r="E7659" t="str">
            <v>M</v>
          </cell>
          <cell r="F7659">
            <v>0</v>
          </cell>
          <cell r="G7659" t="str">
            <v>KLUBITU</v>
          </cell>
          <cell r="M7659">
            <v>43785.744039351855</v>
          </cell>
          <cell r="N7659">
            <v>36526</v>
          </cell>
        </row>
        <row r="7660">
          <cell r="A7660">
            <v>3715</v>
          </cell>
          <cell r="B7660" t="str">
            <v>VAHTER</v>
          </cell>
          <cell r="C7660" t="str">
            <v>ANITA</v>
          </cell>
          <cell r="D7660">
            <v>36917</v>
          </cell>
          <cell r="E7660" t="str">
            <v>N</v>
          </cell>
          <cell r="F7660">
            <v>0</v>
          </cell>
          <cell r="G7660" t="str">
            <v>KLUBITU</v>
          </cell>
          <cell r="H7660">
            <v>43800</v>
          </cell>
          <cell r="I7660">
            <v>0</v>
          </cell>
          <cell r="J7660">
            <v>0</v>
          </cell>
          <cell r="K7660">
            <v>14</v>
          </cell>
          <cell r="L7660">
            <v>0</v>
          </cell>
          <cell r="M7660">
            <v>43703</v>
          </cell>
          <cell r="N7660">
            <v>36526</v>
          </cell>
        </row>
        <row r="7661">
          <cell r="A7661">
            <v>333</v>
          </cell>
          <cell r="B7661" t="str">
            <v>VAHTER</v>
          </cell>
          <cell r="C7661" t="str">
            <v>HARRI</v>
          </cell>
          <cell r="D7661">
            <v>15554</v>
          </cell>
          <cell r="E7661" t="str">
            <v>M</v>
          </cell>
          <cell r="F7661">
            <v>0</v>
          </cell>
          <cell r="G7661" t="str">
            <v>Pärnu LTK Vint-90</v>
          </cell>
          <cell r="H7661">
            <v>44044</v>
          </cell>
          <cell r="I7661">
            <v>370</v>
          </cell>
          <cell r="J7661">
            <v>12</v>
          </cell>
          <cell r="K7661">
            <v>12</v>
          </cell>
          <cell r="L7661">
            <v>19</v>
          </cell>
          <cell r="M7661">
            <v>36526</v>
          </cell>
          <cell r="N7661">
            <v>36526</v>
          </cell>
        </row>
        <row r="7662">
          <cell r="A7662">
            <v>280</v>
          </cell>
          <cell r="B7662" t="str">
            <v>VAHTER</v>
          </cell>
          <cell r="C7662" t="str">
            <v>KALJO</v>
          </cell>
          <cell r="D7662">
            <v>13785</v>
          </cell>
          <cell r="E7662" t="str">
            <v>M</v>
          </cell>
          <cell r="F7662">
            <v>0</v>
          </cell>
          <cell r="G7662" t="str">
            <v>KLUBITU</v>
          </cell>
          <cell r="H7662">
            <v>41456</v>
          </cell>
          <cell r="I7662">
            <v>0</v>
          </cell>
          <cell r="J7662">
            <v>0</v>
          </cell>
          <cell r="K7662">
            <v>29</v>
          </cell>
          <cell r="L7662">
            <v>0</v>
          </cell>
          <cell r="M7662">
            <v>36526</v>
          </cell>
          <cell r="N7662">
            <v>36526</v>
          </cell>
        </row>
        <row r="7663">
          <cell r="A7663">
            <v>2103</v>
          </cell>
          <cell r="B7663" t="str">
            <v>VAHTER</v>
          </cell>
          <cell r="C7663" t="str">
            <v>LII</v>
          </cell>
          <cell r="D7663">
            <v>18707</v>
          </cell>
          <cell r="E7663" t="str">
            <v>N</v>
          </cell>
          <cell r="F7663">
            <v>0</v>
          </cell>
          <cell r="G7663" t="str">
            <v>Kuressaare Lauatenniseklubi TOPS</v>
          </cell>
          <cell r="H7663">
            <v>42370</v>
          </cell>
          <cell r="I7663">
            <v>0</v>
          </cell>
          <cell r="J7663">
            <v>0</v>
          </cell>
          <cell r="K7663">
            <v>9</v>
          </cell>
          <cell r="L7663">
            <v>0</v>
          </cell>
          <cell r="M7663">
            <v>41818</v>
          </cell>
          <cell r="N7663">
            <v>36526</v>
          </cell>
        </row>
        <row r="7664">
          <cell r="A7664">
            <v>3710</v>
          </cell>
          <cell r="B7664" t="str">
            <v>VAHTER</v>
          </cell>
          <cell r="C7664" t="str">
            <v>VILJAR</v>
          </cell>
          <cell r="D7664">
            <v>31048</v>
          </cell>
          <cell r="E7664" t="str">
            <v>M</v>
          </cell>
          <cell r="F7664">
            <v>0</v>
          </cell>
          <cell r="G7664" t="str">
            <v>KLUBITU</v>
          </cell>
          <cell r="H7664">
            <v>44044</v>
          </cell>
          <cell r="I7664">
            <v>303</v>
          </cell>
          <cell r="J7664">
            <v>16</v>
          </cell>
          <cell r="K7664">
            <v>16</v>
          </cell>
          <cell r="L7664">
            <v>17</v>
          </cell>
          <cell r="M7664">
            <v>36526</v>
          </cell>
          <cell r="N7664">
            <v>36526</v>
          </cell>
        </row>
        <row r="7665">
          <cell r="A7665">
            <v>3574</v>
          </cell>
          <cell r="B7665" t="str">
            <v>VAHTRA</v>
          </cell>
          <cell r="C7665" t="str">
            <v>ERKI</v>
          </cell>
          <cell r="D7665">
            <v>27395</v>
          </cell>
          <cell r="E7665" t="str">
            <v>M</v>
          </cell>
          <cell r="F7665">
            <v>0</v>
          </cell>
          <cell r="G7665" t="str">
            <v>KLUBITU</v>
          </cell>
          <cell r="H7665">
            <v>40391</v>
          </cell>
          <cell r="I7665">
            <v>0</v>
          </cell>
          <cell r="J7665">
            <v>0</v>
          </cell>
          <cell r="K7665">
            <v>0</v>
          </cell>
          <cell r="L7665">
            <v>0</v>
          </cell>
          <cell r="M7665">
            <v>36526</v>
          </cell>
          <cell r="N7665">
            <v>36526</v>
          </cell>
        </row>
        <row r="7666">
          <cell r="A7666">
            <v>1214</v>
          </cell>
          <cell r="B7666" t="str">
            <v>VAHTRA</v>
          </cell>
          <cell r="C7666" t="str">
            <v>JÜRI</v>
          </cell>
          <cell r="D7666">
            <v>19142</v>
          </cell>
          <cell r="E7666" t="str">
            <v>M</v>
          </cell>
          <cell r="F7666">
            <v>0</v>
          </cell>
          <cell r="G7666" t="str">
            <v>Pärnu-Jaagupi Lauatenniseklubi</v>
          </cell>
          <cell r="H7666">
            <v>44044</v>
          </cell>
          <cell r="I7666">
            <v>0</v>
          </cell>
          <cell r="J7666">
            <v>0</v>
          </cell>
          <cell r="K7666">
            <v>20</v>
          </cell>
          <cell r="L7666">
            <v>5</v>
          </cell>
          <cell r="M7666">
            <v>41541</v>
          </cell>
          <cell r="N7666">
            <v>36526</v>
          </cell>
        </row>
        <row r="7667">
          <cell r="A7667">
            <v>3545</v>
          </cell>
          <cell r="B7667" t="str">
            <v>VAHTRA</v>
          </cell>
          <cell r="C7667" t="str">
            <v>KERTU</v>
          </cell>
          <cell r="D7667">
            <v>33604</v>
          </cell>
          <cell r="E7667" t="str">
            <v>N</v>
          </cell>
          <cell r="F7667">
            <v>0</v>
          </cell>
          <cell r="G7667" t="str">
            <v>KLUBITU</v>
          </cell>
          <cell r="H7667">
            <v>40391</v>
          </cell>
          <cell r="I7667">
            <v>0</v>
          </cell>
          <cell r="J7667">
            <v>0</v>
          </cell>
          <cell r="K7667">
            <v>0</v>
          </cell>
          <cell r="L7667">
            <v>0</v>
          </cell>
          <cell r="M7667">
            <v>36526</v>
          </cell>
          <cell r="N7667">
            <v>36526</v>
          </cell>
        </row>
        <row r="7668">
          <cell r="A7668">
            <v>7138</v>
          </cell>
          <cell r="B7668" t="str">
            <v>VAHTRA</v>
          </cell>
          <cell r="C7668" t="str">
            <v>TOOMAS</v>
          </cell>
          <cell r="D7668">
            <v>26091</v>
          </cell>
          <cell r="E7668" t="str">
            <v>M</v>
          </cell>
          <cell r="F7668">
            <v>0</v>
          </cell>
          <cell r="G7668" t="str">
            <v>Võru Lauatennise Selts</v>
          </cell>
          <cell r="H7668">
            <v>44044</v>
          </cell>
          <cell r="I7668">
            <v>88</v>
          </cell>
          <cell r="J7668">
            <v>38</v>
          </cell>
          <cell r="K7668">
            <v>38</v>
          </cell>
          <cell r="L7668">
            <v>17</v>
          </cell>
          <cell r="M7668">
            <v>43785.744143518517</v>
          </cell>
          <cell r="N7668">
            <v>36526</v>
          </cell>
        </row>
        <row r="7669">
          <cell r="A7669">
            <v>343</v>
          </cell>
          <cell r="B7669" t="str">
            <v>VAHTRA</v>
          </cell>
          <cell r="C7669" t="str">
            <v>VEIKO</v>
          </cell>
          <cell r="D7669">
            <v>29872</v>
          </cell>
          <cell r="E7669" t="str">
            <v>M</v>
          </cell>
          <cell r="F7669">
            <v>0</v>
          </cell>
          <cell r="G7669" t="str">
            <v>KLUBITU</v>
          </cell>
          <cell r="H7669">
            <v>42887</v>
          </cell>
          <cell r="I7669">
            <v>0</v>
          </cell>
          <cell r="J7669">
            <v>0</v>
          </cell>
          <cell r="K7669">
            <v>44</v>
          </cell>
          <cell r="L7669">
            <v>0</v>
          </cell>
          <cell r="M7669">
            <v>36526</v>
          </cell>
          <cell r="N7669">
            <v>36526</v>
          </cell>
        </row>
        <row r="7670">
          <cell r="A7670">
            <v>5344</v>
          </cell>
          <cell r="B7670" t="str">
            <v>VAHTRAMÄE</v>
          </cell>
          <cell r="C7670" t="str">
            <v>MARKUS</v>
          </cell>
          <cell r="D7670">
            <v>37162</v>
          </cell>
          <cell r="E7670" t="str">
            <v>M</v>
          </cell>
          <cell r="F7670">
            <v>0</v>
          </cell>
          <cell r="G7670" t="str">
            <v>Rakvere SK</v>
          </cell>
          <cell r="H7670">
            <v>42156</v>
          </cell>
          <cell r="I7670">
            <v>0</v>
          </cell>
          <cell r="J7670">
            <v>0</v>
          </cell>
          <cell r="K7670">
            <v>0</v>
          </cell>
          <cell r="L7670">
            <v>0</v>
          </cell>
          <cell r="M7670">
            <v>43785.744062500002</v>
          </cell>
          <cell r="N7670">
            <v>36526</v>
          </cell>
        </row>
        <row r="7671">
          <cell r="A7671">
            <v>4804</v>
          </cell>
          <cell r="B7671" t="str">
            <v>VAHTRAS</v>
          </cell>
          <cell r="C7671" t="str">
            <v>KUNNAR</v>
          </cell>
          <cell r="D7671">
            <v>20821</v>
          </cell>
          <cell r="E7671" t="str">
            <v>M</v>
          </cell>
          <cell r="F7671">
            <v>0</v>
          </cell>
          <cell r="G7671" t="str">
            <v>KLUBITU</v>
          </cell>
          <cell r="H7671">
            <v>44044</v>
          </cell>
          <cell r="I7671">
            <v>0</v>
          </cell>
          <cell r="J7671">
            <v>0</v>
          </cell>
          <cell r="K7671">
            <v>18</v>
          </cell>
          <cell r="L7671">
            <v>7</v>
          </cell>
          <cell r="M7671">
            <v>36526</v>
          </cell>
          <cell r="N7671">
            <v>36526</v>
          </cell>
        </row>
        <row r="7672">
          <cell r="A7672">
            <v>5073</v>
          </cell>
          <cell r="B7672" t="str">
            <v>VAHTRAS</v>
          </cell>
          <cell r="C7672" t="str">
            <v>ROMAN</v>
          </cell>
          <cell r="D7672">
            <v>36892</v>
          </cell>
          <cell r="E7672" t="str">
            <v>M</v>
          </cell>
          <cell r="F7672">
            <v>0</v>
          </cell>
          <cell r="G7672" t="str">
            <v>KLUBITU</v>
          </cell>
          <cell r="H7672">
            <v>41030</v>
          </cell>
          <cell r="I7672">
            <v>0</v>
          </cell>
          <cell r="J7672">
            <v>0</v>
          </cell>
          <cell r="K7672">
            <v>0</v>
          </cell>
          <cell r="L7672">
            <v>0</v>
          </cell>
          <cell r="M7672">
            <v>43785.744039351855</v>
          </cell>
          <cell r="N7672">
            <v>36526</v>
          </cell>
        </row>
        <row r="7673">
          <cell r="A7673">
            <v>4853</v>
          </cell>
          <cell r="B7673" t="str">
            <v>VAHTRAS</v>
          </cell>
          <cell r="C7673" t="str">
            <v>STEN</v>
          </cell>
          <cell r="D7673">
            <v>36161</v>
          </cell>
          <cell r="E7673" t="str">
            <v>M</v>
          </cell>
          <cell r="F7673">
            <v>0</v>
          </cell>
          <cell r="G7673" t="str">
            <v>KLUBITU</v>
          </cell>
          <cell r="H7673">
            <v>42887</v>
          </cell>
          <cell r="I7673">
            <v>0</v>
          </cell>
          <cell r="J7673">
            <v>0</v>
          </cell>
          <cell r="K7673">
            <v>10</v>
          </cell>
          <cell r="L7673">
            <v>0</v>
          </cell>
          <cell r="M7673">
            <v>36526</v>
          </cell>
          <cell r="N7673">
            <v>36526</v>
          </cell>
        </row>
        <row r="7674">
          <cell r="A7674">
            <v>7938</v>
          </cell>
          <cell r="B7674" t="str">
            <v>VAHTRIKU</v>
          </cell>
          <cell r="C7674" t="str">
            <v>GERLI</v>
          </cell>
          <cell r="D7674">
            <v>36269</v>
          </cell>
          <cell r="E7674" t="str">
            <v>N</v>
          </cell>
          <cell r="F7674">
            <v>0</v>
          </cell>
          <cell r="G7674" t="str">
            <v>Keila LTK Pinksiproff</v>
          </cell>
          <cell r="M7674">
            <v>43785.744212962964</v>
          </cell>
          <cell r="N7674">
            <v>36526</v>
          </cell>
        </row>
        <row r="7675">
          <cell r="A7675">
            <v>8890</v>
          </cell>
          <cell r="B7675" t="str">
            <v>VAHUR</v>
          </cell>
          <cell r="C7675" t="str">
            <v>REBAS</v>
          </cell>
          <cell r="D7675">
            <v>29809</v>
          </cell>
          <cell r="E7675" t="str">
            <v>M</v>
          </cell>
          <cell r="F7675">
            <v>0</v>
          </cell>
          <cell r="G7675" t="str">
            <v>KLUBITU</v>
          </cell>
          <cell r="H7675">
            <v>44044</v>
          </cell>
          <cell r="I7675">
            <v>0</v>
          </cell>
          <cell r="J7675">
            <v>0</v>
          </cell>
          <cell r="K7675">
            <v>0</v>
          </cell>
          <cell r="L7675">
            <v>5</v>
          </cell>
          <cell r="M7675">
            <v>43785.744317129633</v>
          </cell>
          <cell r="N7675">
            <v>36526</v>
          </cell>
        </row>
        <row r="7676">
          <cell r="A7676">
            <v>3174</v>
          </cell>
          <cell r="B7676" t="str">
            <v>VAICIULYTE</v>
          </cell>
          <cell r="C7676" t="str">
            <v>KAROLINA</v>
          </cell>
          <cell r="D7676">
            <v>34335</v>
          </cell>
          <cell r="E7676" t="str">
            <v>N</v>
          </cell>
          <cell r="F7676">
            <v>1</v>
          </cell>
          <cell r="G7676" t="str">
            <v>KLUBITU</v>
          </cell>
          <cell r="H7676">
            <v>40360</v>
          </cell>
          <cell r="I7676">
            <v>0</v>
          </cell>
          <cell r="J7676">
            <v>28</v>
          </cell>
          <cell r="K7676">
            <v>30</v>
          </cell>
          <cell r="L7676">
            <v>0</v>
          </cell>
          <cell r="M7676">
            <v>36526</v>
          </cell>
          <cell r="N7676">
            <v>36526</v>
          </cell>
        </row>
        <row r="7677">
          <cell r="A7677">
            <v>8700</v>
          </cell>
          <cell r="B7677" t="str">
            <v>VAICUKS</v>
          </cell>
          <cell r="C7677" t="str">
            <v>ANDREJS</v>
          </cell>
          <cell r="D7677">
            <v>36526</v>
          </cell>
          <cell r="E7677" t="str">
            <v>M</v>
          </cell>
          <cell r="F7677">
            <v>1</v>
          </cell>
          <cell r="G7677" t="str">
            <v>KLUBITU</v>
          </cell>
          <cell r="H7677">
            <v>44044</v>
          </cell>
          <cell r="I7677">
            <v>0</v>
          </cell>
          <cell r="J7677">
            <v>0</v>
          </cell>
          <cell r="K7677">
            <v>0</v>
          </cell>
          <cell r="L7677">
            <v>5</v>
          </cell>
          <cell r="M7677">
            <v>43785.744293981479</v>
          </cell>
          <cell r="N7677">
            <v>36526</v>
          </cell>
        </row>
        <row r="7678">
          <cell r="A7678">
            <v>329</v>
          </cell>
          <cell r="B7678" t="str">
            <v>VAIDE</v>
          </cell>
          <cell r="C7678" t="str">
            <v>VAHUR</v>
          </cell>
          <cell r="D7678">
            <v>26696</v>
          </cell>
          <cell r="E7678" t="str">
            <v>M</v>
          </cell>
          <cell r="F7678">
            <v>0</v>
          </cell>
          <cell r="G7678" t="str">
            <v>KLUBITU</v>
          </cell>
          <cell r="H7678">
            <v>40360</v>
          </cell>
          <cell r="I7678">
            <v>0</v>
          </cell>
          <cell r="J7678">
            <v>19</v>
          </cell>
          <cell r="K7678">
            <v>23</v>
          </cell>
          <cell r="L7678">
            <v>0</v>
          </cell>
          <cell r="M7678">
            <v>36526</v>
          </cell>
          <cell r="N7678">
            <v>36526</v>
          </cell>
        </row>
        <row r="7679">
          <cell r="A7679">
            <v>8622</v>
          </cell>
          <cell r="B7679" t="str">
            <v>VAIDERS</v>
          </cell>
          <cell r="C7679" t="str">
            <v>RUDOLFS</v>
          </cell>
          <cell r="D7679">
            <v>37987</v>
          </cell>
          <cell r="E7679" t="str">
            <v>M</v>
          </cell>
          <cell r="F7679">
            <v>1</v>
          </cell>
          <cell r="G7679" t="str">
            <v>KLUBITU</v>
          </cell>
          <cell r="H7679">
            <v>43709</v>
          </cell>
          <cell r="I7679">
            <v>0</v>
          </cell>
          <cell r="J7679">
            <v>0</v>
          </cell>
          <cell r="K7679">
            <v>0</v>
          </cell>
          <cell r="L7679">
            <v>0</v>
          </cell>
          <cell r="M7679">
            <v>43785.74428240741</v>
          </cell>
          <cell r="N7679">
            <v>36526</v>
          </cell>
        </row>
        <row r="7680">
          <cell r="A7680">
            <v>1093</v>
          </cell>
          <cell r="B7680" t="str">
            <v>VAIDO</v>
          </cell>
          <cell r="C7680" t="str">
            <v>SANDER</v>
          </cell>
          <cell r="D7680">
            <v>21916</v>
          </cell>
          <cell r="E7680" t="str">
            <v>M</v>
          </cell>
          <cell r="F7680">
            <v>0</v>
          </cell>
          <cell r="G7680" t="str">
            <v>KLUBITU</v>
          </cell>
          <cell r="M7680">
            <v>36526</v>
          </cell>
          <cell r="N7680">
            <v>36526</v>
          </cell>
        </row>
        <row r="7681">
          <cell r="A7681">
            <v>2408</v>
          </cell>
          <cell r="B7681" t="str">
            <v>VAIKLA</v>
          </cell>
          <cell r="C7681" t="str">
            <v>MIKK</v>
          </cell>
          <cell r="D7681">
            <v>35295</v>
          </cell>
          <cell r="E7681" t="str">
            <v>M</v>
          </cell>
          <cell r="F7681">
            <v>0</v>
          </cell>
          <cell r="G7681" t="str">
            <v>Tänavapinksiklubi</v>
          </cell>
          <cell r="H7681">
            <v>44044</v>
          </cell>
          <cell r="I7681">
            <v>0</v>
          </cell>
          <cell r="J7681">
            <v>0</v>
          </cell>
          <cell r="K7681">
            <v>37</v>
          </cell>
          <cell r="L7681">
            <v>5</v>
          </cell>
          <cell r="M7681">
            <v>44094.845092592594</v>
          </cell>
          <cell r="N7681">
            <v>36526</v>
          </cell>
        </row>
        <row r="7682">
          <cell r="A7682">
            <v>281</v>
          </cell>
          <cell r="B7682" t="str">
            <v>VAIKLA</v>
          </cell>
          <cell r="C7682" t="str">
            <v>PEETER</v>
          </cell>
          <cell r="D7682">
            <v>24934</v>
          </cell>
          <cell r="E7682" t="str">
            <v>M</v>
          </cell>
          <cell r="F7682">
            <v>0</v>
          </cell>
          <cell r="G7682" t="str">
            <v>Haiba Spordiklubi</v>
          </cell>
          <cell r="H7682">
            <v>43344</v>
          </cell>
          <cell r="I7682">
            <v>0</v>
          </cell>
          <cell r="J7682">
            <v>0</v>
          </cell>
          <cell r="K7682">
            <v>49</v>
          </cell>
          <cell r="L7682">
            <v>0</v>
          </cell>
          <cell r="M7682">
            <v>36526</v>
          </cell>
          <cell r="N7682">
            <v>36526</v>
          </cell>
        </row>
        <row r="7683">
          <cell r="A7683">
            <v>5607</v>
          </cell>
          <cell r="B7683" t="str">
            <v>VAIKMÄE</v>
          </cell>
          <cell r="C7683" t="str">
            <v>RANDO</v>
          </cell>
          <cell r="D7683">
            <v>36696</v>
          </cell>
          <cell r="E7683" t="str">
            <v>M</v>
          </cell>
          <cell r="F7683">
            <v>0</v>
          </cell>
          <cell r="G7683" t="str">
            <v>Tartu SS Kalev</v>
          </cell>
          <cell r="H7683">
            <v>44044</v>
          </cell>
          <cell r="I7683">
            <v>333</v>
          </cell>
          <cell r="J7683">
            <v>14</v>
          </cell>
          <cell r="K7683">
            <v>14</v>
          </cell>
          <cell r="L7683">
            <v>15</v>
          </cell>
          <cell r="M7683">
            <v>43785.744097222225</v>
          </cell>
          <cell r="N7683">
            <v>36526</v>
          </cell>
        </row>
        <row r="7684">
          <cell r="A7684">
            <v>3462</v>
          </cell>
          <cell r="B7684" t="str">
            <v>VAIKNEMETS</v>
          </cell>
          <cell r="C7684" t="str">
            <v>OTT</v>
          </cell>
          <cell r="D7684">
            <v>26310</v>
          </cell>
          <cell r="E7684" t="str">
            <v>M</v>
          </cell>
          <cell r="F7684">
            <v>0</v>
          </cell>
          <cell r="G7684" t="str">
            <v>KLUBITU</v>
          </cell>
          <cell r="H7684">
            <v>43586</v>
          </cell>
          <cell r="I7684">
            <v>0</v>
          </cell>
          <cell r="J7684">
            <v>0</v>
          </cell>
          <cell r="K7684">
            <v>5</v>
          </cell>
          <cell r="L7684">
            <v>0</v>
          </cell>
          <cell r="M7684">
            <v>36526</v>
          </cell>
          <cell r="N7684">
            <v>36526</v>
          </cell>
        </row>
        <row r="7685">
          <cell r="A7685">
            <v>6992</v>
          </cell>
          <cell r="B7685" t="str">
            <v>VAIKNURM</v>
          </cell>
          <cell r="C7685" t="str">
            <v>ANDER</v>
          </cell>
          <cell r="D7685">
            <v>36928</v>
          </cell>
          <cell r="E7685" t="str">
            <v>M</v>
          </cell>
          <cell r="F7685">
            <v>0</v>
          </cell>
          <cell r="G7685" t="str">
            <v>KLUBITU</v>
          </cell>
          <cell r="H7685">
            <v>43374</v>
          </cell>
          <cell r="I7685">
            <v>0</v>
          </cell>
          <cell r="J7685">
            <v>0</v>
          </cell>
          <cell r="K7685">
            <v>0</v>
          </cell>
          <cell r="L7685">
            <v>0</v>
          </cell>
          <cell r="M7685">
            <v>43785.744131944448</v>
          </cell>
          <cell r="N7685">
            <v>36526</v>
          </cell>
        </row>
        <row r="7686">
          <cell r="A7686">
            <v>2283</v>
          </cell>
          <cell r="B7686" t="str">
            <v>VAIN</v>
          </cell>
          <cell r="C7686" t="str">
            <v>SUSANNA</v>
          </cell>
          <cell r="D7686">
            <v>34416</v>
          </cell>
          <cell r="E7686" t="str">
            <v>N</v>
          </cell>
          <cell r="F7686">
            <v>0</v>
          </cell>
          <cell r="G7686" t="str">
            <v>KLUBITU</v>
          </cell>
          <cell r="H7686">
            <v>40391</v>
          </cell>
          <cell r="I7686">
            <v>0</v>
          </cell>
          <cell r="J7686">
            <v>0</v>
          </cell>
          <cell r="K7686">
            <v>0</v>
          </cell>
          <cell r="L7686">
            <v>0</v>
          </cell>
          <cell r="M7686">
            <v>36526</v>
          </cell>
          <cell r="N7686">
            <v>36526</v>
          </cell>
        </row>
        <row r="7687">
          <cell r="A7687">
            <v>9145</v>
          </cell>
          <cell r="B7687" t="str">
            <v>VAINKÜLA</v>
          </cell>
          <cell r="C7687" t="str">
            <v>KUIDO</v>
          </cell>
          <cell r="D7687">
            <v>37257</v>
          </cell>
          <cell r="E7687" t="str">
            <v>M</v>
          </cell>
          <cell r="F7687">
            <v>0</v>
          </cell>
          <cell r="G7687" t="str">
            <v>KLUBITU</v>
          </cell>
          <cell r="H7687">
            <v>43313</v>
          </cell>
          <cell r="I7687">
            <v>0</v>
          </cell>
          <cell r="J7687">
            <v>0</v>
          </cell>
          <cell r="K7687">
            <v>0</v>
          </cell>
          <cell r="L7687">
            <v>0</v>
          </cell>
          <cell r="M7687">
            <v>43785.744340277779</v>
          </cell>
          <cell r="N7687">
            <v>36526</v>
          </cell>
        </row>
        <row r="7688">
          <cell r="A7688">
            <v>8683</v>
          </cell>
          <cell r="B7688" t="str">
            <v>VAINLO</v>
          </cell>
          <cell r="C7688" t="str">
            <v>ROBIN</v>
          </cell>
          <cell r="D7688">
            <v>35256</v>
          </cell>
          <cell r="E7688" t="str">
            <v>M</v>
          </cell>
          <cell r="F7688">
            <v>0</v>
          </cell>
          <cell r="G7688" t="str">
            <v>KLUBITU</v>
          </cell>
          <cell r="H7688">
            <v>44044</v>
          </cell>
          <cell r="I7688">
            <v>0</v>
          </cell>
          <cell r="J7688">
            <v>0</v>
          </cell>
          <cell r="K7688">
            <v>0</v>
          </cell>
          <cell r="L7688">
            <v>2</v>
          </cell>
          <cell r="M7688">
            <v>43785.744293981479</v>
          </cell>
          <cell r="N7688">
            <v>36526</v>
          </cell>
        </row>
        <row r="7689">
          <cell r="A7689">
            <v>4086</v>
          </cell>
          <cell r="B7689" t="str">
            <v>VAINO</v>
          </cell>
          <cell r="C7689" t="str">
            <v>DANIL</v>
          </cell>
          <cell r="D7689">
            <v>37362</v>
          </cell>
          <cell r="E7689" t="str">
            <v>M</v>
          </cell>
          <cell r="F7689">
            <v>0</v>
          </cell>
          <cell r="G7689" t="str">
            <v>KLUBITU</v>
          </cell>
          <cell r="M7689">
            <v>36526</v>
          </cell>
          <cell r="N7689">
            <v>36526</v>
          </cell>
        </row>
        <row r="7690">
          <cell r="A7690">
            <v>1115</v>
          </cell>
          <cell r="B7690" t="str">
            <v>VAINO</v>
          </cell>
          <cell r="C7690" t="str">
            <v>GERLI</v>
          </cell>
          <cell r="D7690">
            <v>25569</v>
          </cell>
          <cell r="E7690" t="str">
            <v>N</v>
          </cell>
          <cell r="F7690">
            <v>0</v>
          </cell>
          <cell r="G7690" t="str">
            <v>KLUBITU</v>
          </cell>
          <cell r="H7690">
            <v>40391</v>
          </cell>
          <cell r="I7690">
            <v>0</v>
          </cell>
          <cell r="J7690">
            <v>0</v>
          </cell>
          <cell r="K7690">
            <v>0</v>
          </cell>
          <cell r="L7690">
            <v>0</v>
          </cell>
          <cell r="M7690">
            <v>36526</v>
          </cell>
          <cell r="N7690">
            <v>36526</v>
          </cell>
        </row>
        <row r="7691">
          <cell r="A7691">
            <v>2722</v>
          </cell>
          <cell r="B7691" t="str">
            <v>VAINO</v>
          </cell>
          <cell r="C7691" t="str">
            <v>KIRKE</v>
          </cell>
          <cell r="D7691">
            <v>36028</v>
          </cell>
          <cell r="E7691" t="str">
            <v>N</v>
          </cell>
          <cell r="F7691">
            <v>0</v>
          </cell>
          <cell r="G7691" t="str">
            <v>KLUBITU</v>
          </cell>
          <cell r="H7691">
            <v>40391</v>
          </cell>
          <cell r="I7691">
            <v>0</v>
          </cell>
          <cell r="J7691">
            <v>0</v>
          </cell>
          <cell r="K7691">
            <v>0</v>
          </cell>
          <cell r="L7691">
            <v>0</v>
          </cell>
          <cell r="M7691">
            <v>36526</v>
          </cell>
          <cell r="N7691">
            <v>36526</v>
          </cell>
        </row>
        <row r="7692">
          <cell r="A7692">
            <v>1982</v>
          </cell>
          <cell r="B7692" t="str">
            <v>VAINO</v>
          </cell>
          <cell r="C7692" t="str">
            <v>MARIS</v>
          </cell>
          <cell r="D7692">
            <v>31855</v>
          </cell>
          <cell r="E7692" t="str">
            <v>N</v>
          </cell>
          <cell r="F7692">
            <v>0</v>
          </cell>
          <cell r="G7692" t="str">
            <v>Haapsalu LTK</v>
          </cell>
          <cell r="H7692">
            <v>41153</v>
          </cell>
          <cell r="I7692">
            <v>56</v>
          </cell>
          <cell r="J7692">
            <v>18</v>
          </cell>
          <cell r="K7692">
            <v>22</v>
          </cell>
          <cell r="L7692">
            <v>0</v>
          </cell>
          <cell r="M7692">
            <v>36526</v>
          </cell>
          <cell r="N7692">
            <v>36526</v>
          </cell>
        </row>
        <row r="7693">
          <cell r="A7693">
            <v>4085</v>
          </cell>
          <cell r="B7693" t="str">
            <v>VAINO</v>
          </cell>
          <cell r="C7693" t="str">
            <v>NIKITA</v>
          </cell>
          <cell r="D7693">
            <v>37362</v>
          </cell>
          <cell r="E7693" t="str">
            <v>M</v>
          </cell>
          <cell r="F7693">
            <v>0</v>
          </cell>
          <cell r="G7693" t="str">
            <v>KLUBITU</v>
          </cell>
          <cell r="M7693">
            <v>36526</v>
          </cell>
          <cell r="N7693">
            <v>36526</v>
          </cell>
        </row>
        <row r="7694">
          <cell r="A7694">
            <v>1785</v>
          </cell>
          <cell r="B7694" t="str">
            <v>VAINOJA</v>
          </cell>
          <cell r="C7694" t="str">
            <v>JAANUS</v>
          </cell>
          <cell r="D7694">
            <v>28491</v>
          </cell>
          <cell r="E7694" t="str">
            <v>M</v>
          </cell>
          <cell r="F7694">
            <v>0</v>
          </cell>
          <cell r="G7694" t="str">
            <v>KLUBITU</v>
          </cell>
          <cell r="H7694">
            <v>40391</v>
          </cell>
          <cell r="I7694">
            <v>0</v>
          </cell>
          <cell r="J7694">
            <v>0</v>
          </cell>
          <cell r="K7694">
            <v>5</v>
          </cell>
          <cell r="L7694">
            <v>0</v>
          </cell>
          <cell r="M7694">
            <v>36526</v>
          </cell>
          <cell r="N7694">
            <v>36526</v>
          </cell>
        </row>
        <row r="7695">
          <cell r="A7695">
            <v>3588</v>
          </cell>
          <cell r="B7695" t="str">
            <v>VAINOJA</v>
          </cell>
          <cell r="C7695" t="str">
            <v>REBEKA</v>
          </cell>
          <cell r="D7695">
            <v>2</v>
          </cell>
          <cell r="E7695" t="str">
            <v>M</v>
          </cell>
          <cell r="F7695">
            <v>0</v>
          </cell>
          <cell r="G7695" t="str">
            <v>KLUBITU</v>
          </cell>
          <cell r="H7695">
            <v>41091</v>
          </cell>
          <cell r="I7695">
            <v>0</v>
          </cell>
          <cell r="J7695">
            <v>0</v>
          </cell>
          <cell r="K7695">
            <v>0</v>
          </cell>
          <cell r="L7695">
            <v>0</v>
          </cell>
          <cell r="M7695">
            <v>42184</v>
          </cell>
          <cell r="N7695">
            <v>36526</v>
          </cell>
        </row>
        <row r="7696">
          <cell r="A7696">
            <v>3971</v>
          </cell>
          <cell r="B7696" t="str">
            <v>VAINULA</v>
          </cell>
          <cell r="C7696" t="str">
            <v>ARVI</v>
          </cell>
          <cell r="D7696">
            <v>17907</v>
          </cell>
          <cell r="E7696" t="str">
            <v>M</v>
          </cell>
          <cell r="F7696">
            <v>0</v>
          </cell>
          <cell r="G7696" t="str">
            <v>Pärnu LTK Vint-90</v>
          </cell>
          <cell r="M7696">
            <v>36526</v>
          </cell>
          <cell r="N7696">
            <v>36526</v>
          </cell>
        </row>
        <row r="7697">
          <cell r="A7697">
            <v>282</v>
          </cell>
          <cell r="B7697" t="str">
            <v>VAINULA</v>
          </cell>
          <cell r="C7697" t="str">
            <v>VALLOT</v>
          </cell>
          <cell r="D7697">
            <v>28624</v>
          </cell>
          <cell r="E7697" t="str">
            <v>M</v>
          </cell>
          <cell r="F7697">
            <v>0</v>
          </cell>
          <cell r="G7697" t="str">
            <v>Pärnu LTK Vint-90</v>
          </cell>
          <cell r="H7697">
            <v>44044</v>
          </cell>
          <cell r="I7697">
            <v>1</v>
          </cell>
          <cell r="J7697">
            <v>93</v>
          </cell>
          <cell r="K7697">
            <v>109</v>
          </cell>
          <cell r="L7697">
            <v>5</v>
          </cell>
          <cell r="M7697">
            <v>43785.743831018517</v>
          </cell>
          <cell r="N7697">
            <v>36526</v>
          </cell>
        </row>
        <row r="7698">
          <cell r="A7698">
            <v>3406</v>
          </cell>
          <cell r="B7698" t="str">
            <v>VAISTLA</v>
          </cell>
          <cell r="C7698" t="str">
            <v>KERLI</v>
          </cell>
          <cell r="D7698">
            <v>35065</v>
          </cell>
          <cell r="E7698" t="str">
            <v>N</v>
          </cell>
          <cell r="F7698">
            <v>0</v>
          </cell>
          <cell r="G7698" t="str">
            <v>KLUBITU</v>
          </cell>
          <cell r="H7698">
            <v>40391</v>
          </cell>
          <cell r="I7698">
            <v>0</v>
          </cell>
          <cell r="J7698">
            <v>0</v>
          </cell>
          <cell r="K7698">
            <v>0</v>
          </cell>
          <cell r="L7698">
            <v>0</v>
          </cell>
          <cell r="M7698">
            <v>41500</v>
          </cell>
          <cell r="N7698">
            <v>36526</v>
          </cell>
        </row>
        <row r="7699">
          <cell r="A7699">
            <v>4608</v>
          </cell>
          <cell r="B7699" t="str">
            <v>VAISTLA</v>
          </cell>
          <cell r="C7699" t="str">
            <v>SIRET</v>
          </cell>
          <cell r="D7699">
            <v>35252</v>
          </cell>
          <cell r="E7699" t="str">
            <v>N</v>
          </cell>
          <cell r="F7699">
            <v>0</v>
          </cell>
          <cell r="G7699" t="str">
            <v>KLUBITU</v>
          </cell>
          <cell r="M7699">
            <v>36526</v>
          </cell>
          <cell r="N7699">
            <v>36526</v>
          </cell>
        </row>
        <row r="7700">
          <cell r="A7700">
            <v>9412</v>
          </cell>
          <cell r="B7700" t="str">
            <v>VAITKAVICIUS</v>
          </cell>
          <cell r="C7700" t="str">
            <v>BENAS</v>
          </cell>
          <cell r="D7700">
            <v>37050</v>
          </cell>
          <cell r="E7700" t="str">
            <v>M</v>
          </cell>
          <cell r="F7700">
            <v>1</v>
          </cell>
          <cell r="G7700" t="str">
            <v>KLUBITU</v>
          </cell>
          <cell r="H7700">
            <v>44044</v>
          </cell>
          <cell r="I7700">
            <v>0</v>
          </cell>
          <cell r="J7700">
            <v>0</v>
          </cell>
          <cell r="K7700">
            <v>70</v>
          </cell>
          <cell r="L7700">
            <v>2</v>
          </cell>
          <cell r="M7700">
            <v>43785.744363425925</v>
          </cell>
          <cell r="N7700">
            <v>43709.543043981481</v>
          </cell>
        </row>
        <row r="7701">
          <cell r="A7701">
            <v>3169</v>
          </cell>
          <cell r="B7701" t="str">
            <v>VAIVADA</v>
          </cell>
          <cell r="C7701" t="str">
            <v>LAIMONDAS</v>
          </cell>
          <cell r="D7701">
            <v>35065</v>
          </cell>
          <cell r="E7701" t="str">
            <v>M</v>
          </cell>
          <cell r="F7701">
            <v>1</v>
          </cell>
          <cell r="G7701" t="str">
            <v>KLUBITU</v>
          </cell>
          <cell r="H7701">
            <v>40360</v>
          </cell>
          <cell r="I7701">
            <v>0</v>
          </cell>
          <cell r="J7701">
            <v>11</v>
          </cell>
          <cell r="K7701">
            <v>13</v>
          </cell>
          <cell r="L7701">
            <v>0</v>
          </cell>
          <cell r="M7701">
            <v>36526</v>
          </cell>
          <cell r="N7701">
            <v>36526</v>
          </cell>
        </row>
        <row r="7702">
          <cell r="A7702">
            <v>4965</v>
          </cell>
          <cell r="B7702" t="str">
            <v>VAIČIŪNAS</v>
          </cell>
          <cell r="C7702" t="str">
            <v>EUGENIJUS</v>
          </cell>
          <cell r="D7702">
            <v>27731</v>
          </cell>
          <cell r="E7702" t="str">
            <v>M</v>
          </cell>
          <cell r="F7702">
            <v>1</v>
          </cell>
          <cell r="G7702" t="str">
            <v>KLUBITU</v>
          </cell>
          <cell r="H7702">
            <v>42036</v>
          </cell>
          <cell r="I7702">
            <v>0</v>
          </cell>
          <cell r="J7702">
            <v>0</v>
          </cell>
          <cell r="K7702">
            <v>39</v>
          </cell>
          <cell r="L7702">
            <v>0</v>
          </cell>
          <cell r="M7702">
            <v>36526</v>
          </cell>
          <cell r="N7702">
            <v>36526</v>
          </cell>
        </row>
        <row r="7703">
          <cell r="A7703">
            <v>7732</v>
          </cell>
          <cell r="B7703" t="str">
            <v>VAKHLIAYEVA</v>
          </cell>
          <cell r="C7703" t="str">
            <v>KATSIARYNA</v>
          </cell>
          <cell r="D7703">
            <v>36851</v>
          </cell>
          <cell r="E7703" t="str">
            <v>N</v>
          </cell>
          <cell r="F7703">
            <v>1</v>
          </cell>
          <cell r="G7703" t="str">
            <v>KLUBITU</v>
          </cell>
          <cell r="H7703">
            <v>43922</v>
          </cell>
          <cell r="I7703">
            <v>0</v>
          </cell>
          <cell r="J7703">
            <v>0</v>
          </cell>
          <cell r="K7703">
            <v>51</v>
          </cell>
          <cell r="L7703">
            <v>0</v>
          </cell>
          <cell r="M7703">
            <v>43785.744189814817</v>
          </cell>
          <cell r="N7703">
            <v>36526</v>
          </cell>
        </row>
        <row r="7704">
          <cell r="A7704">
            <v>2541</v>
          </cell>
          <cell r="B7704" t="str">
            <v>VAKS</v>
          </cell>
          <cell r="C7704" t="str">
            <v>JAKO</v>
          </cell>
          <cell r="D7704">
            <v>35065</v>
          </cell>
          <cell r="E7704" t="str">
            <v>M</v>
          </cell>
          <cell r="F7704">
            <v>0</v>
          </cell>
          <cell r="G7704" t="str">
            <v>KLUBITU</v>
          </cell>
          <cell r="H7704">
            <v>40360</v>
          </cell>
          <cell r="I7704">
            <v>0</v>
          </cell>
          <cell r="J7704">
            <v>2</v>
          </cell>
          <cell r="K7704">
            <v>2</v>
          </cell>
          <cell r="L7704">
            <v>0</v>
          </cell>
          <cell r="M7704">
            <v>36526</v>
          </cell>
          <cell r="N7704">
            <v>36526</v>
          </cell>
        </row>
        <row r="7705">
          <cell r="A7705">
            <v>3637</v>
          </cell>
          <cell r="B7705" t="str">
            <v>VALASTI</v>
          </cell>
          <cell r="C7705" t="str">
            <v>PASI</v>
          </cell>
          <cell r="D7705">
            <v>25204</v>
          </cell>
          <cell r="E7705" t="str">
            <v>M</v>
          </cell>
          <cell r="F7705">
            <v>1</v>
          </cell>
          <cell r="G7705" t="str">
            <v>KLUBITU</v>
          </cell>
          <cell r="H7705">
            <v>43344</v>
          </cell>
          <cell r="I7705">
            <v>0</v>
          </cell>
          <cell r="J7705">
            <v>0</v>
          </cell>
          <cell r="K7705">
            <v>96</v>
          </cell>
          <cell r="L7705">
            <v>0</v>
          </cell>
          <cell r="M7705">
            <v>36526</v>
          </cell>
          <cell r="N7705">
            <v>36526</v>
          </cell>
        </row>
        <row r="7706">
          <cell r="A7706">
            <v>5514</v>
          </cell>
          <cell r="B7706" t="str">
            <v>VALASTI</v>
          </cell>
          <cell r="C7706" t="str">
            <v>VEETI ESA BENJAMIN</v>
          </cell>
          <cell r="D7706">
            <v>36526</v>
          </cell>
          <cell r="E7706" t="str">
            <v>M</v>
          </cell>
          <cell r="F7706">
            <v>1</v>
          </cell>
          <cell r="G7706" t="str">
            <v>KLUBITU</v>
          </cell>
          <cell r="H7706">
            <v>43282</v>
          </cell>
          <cell r="I7706">
            <v>0</v>
          </cell>
          <cell r="J7706">
            <v>0</v>
          </cell>
          <cell r="K7706">
            <v>26</v>
          </cell>
          <cell r="L7706">
            <v>0</v>
          </cell>
          <cell r="M7706">
            <v>43785.744085648148</v>
          </cell>
          <cell r="N7706">
            <v>36526</v>
          </cell>
        </row>
        <row r="7707">
          <cell r="A7707">
            <v>3442</v>
          </cell>
          <cell r="B7707" t="str">
            <v>VALDEK</v>
          </cell>
          <cell r="C7707" t="str">
            <v>KILL</v>
          </cell>
          <cell r="D7707">
            <v>20090</v>
          </cell>
          <cell r="E7707" t="str">
            <v>M</v>
          </cell>
          <cell r="F7707">
            <v>0</v>
          </cell>
          <cell r="G7707" t="str">
            <v>KLUBITU</v>
          </cell>
          <cell r="H7707">
            <v>42186</v>
          </cell>
          <cell r="I7707">
            <v>0</v>
          </cell>
          <cell r="J7707">
            <v>0</v>
          </cell>
          <cell r="K7707">
            <v>1</v>
          </cell>
          <cell r="L7707">
            <v>0</v>
          </cell>
          <cell r="M7707">
            <v>36526</v>
          </cell>
          <cell r="N7707">
            <v>36526</v>
          </cell>
        </row>
        <row r="7708">
          <cell r="A7708">
            <v>2793</v>
          </cell>
          <cell r="B7708" t="str">
            <v>VALDEK</v>
          </cell>
          <cell r="C7708" t="str">
            <v>SIGRID</v>
          </cell>
          <cell r="D7708">
            <v>35994</v>
          </cell>
          <cell r="E7708" t="str">
            <v>N</v>
          </cell>
          <cell r="F7708">
            <v>0</v>
          </cell>
          <cell r="G7708" t="str">
            <v>KLUBITU</v>
          </cell>
          <cell r="H7708">
            <v>41000</v>
          </cell>
          <cell r="I7708">
            <v>0</v>
          </cell>
          <cell r="J7708">
            <v>0</v>
          </cell>
          <cell r="K7708">
            <v>0</v>
          </cell>
          <cell r="L7708">
            <v>0</v>
          </cell>
          <cell r="M7708">
            <v>36526</v>
          </cell>
          <cell r="N7708">
            <v>36526</v>
          </cell>
        </row>
        <row r="7709">
          <cell r="A7709">
            <v>9730</v>
          </cell>
          <cell r="B7709" t="str">
            <v>VALDMANN</v>
          </cell>
          <cell r="C7709" t="str">
            <v>OTTO VILLEM</v>
          </cell>
          <cell r="D7709">
            <v>38878</v>
          </cell>
          <cell r="E7709" t="str">
            <v>M</v>
          </cell>
          <cell r="F7709">
            <v>0</v>
          </cell>
          <cell r="G7709" t="str">
            <v>Haapsalu LTK</v>
          </cell>
          <cell r="H7709">
            <v>43983</v>
          </cell>
          <cell r="I7709">
            <v>0</v>
          </cell>
          <cell r="J7709">
            <v>0</v>
          </cell>
          <cell r="K7709">
            <v>0</v>
          </cell>
          <cell r="L7709">
            <v>0</v>
          </cell>
          <cell r="M7709">
            <v>43851.523657407408</v>
          </cell>
          <cell r="N7709">
            <v>43851.523657407408</v>
          </cell>
        </row>
        <row r="7710">
          <cell r="A7710">
            <v>3683</v>
          </cell>
          <cell r="B7710" t="str">
            <v>VALDMETS</v>
          </cell>
          <cell r="C7710" t="str">
            <v>MEELIS</v>
          </cell>
          <cell r="D7710">
            <v>26665</v>
          </cell>
          <cell r="E7710" t="str">
            <v>M</v>
          </cell>
          <cell r="F7710">
            <v>0</v>
          </cell>
          <cell r="G7710" t="str">
            <v>KLUBITU</v>
          </cell>
          <cell r="H7710">
            <v>41852</v>
          </cell>
          <cell r="I7710">
            <v>0</v>
          </cell>
          <cell r="J7710">
            <v>0</v>
          </cell>
          <cell r="K7710">
            <v>15</v>
          </cell>
          <cell r="L7710">
            <v>0</v>
          </cell>
          <cell r="M7710">
            <v>36526</v>
          </cell>
          <cell r="N7710">
            <v>36526</v>
          </cell>
        </row>
        <row r="7711">
          <cell r="A7711">
            <v>7900</v>
          </cell>
          <cell r="B7711" t="str">
            <v>VALDRE</v>
          </cell>
          <cell r="C7711" t="str">
            <v>MADIS</v>
          </cell>
          <cell r="D7711">
            <v>37898</v>
          </cell>
          <cell r="E7711" t="str">
            <v>M</v>
          </cell>
          <cell r="F7711">
            <v>0</v>
          </cell>
          <cell r="G7711" t="str">
            <v>KLUBITU</v>
          </cell>
          <cell r="M7711">
            <v>43785.744212962964</v>
          </cell>
          <cell r="N7711">
            <v>36526</v>
          </cell>
        </row>
        <row r="7712">
          <cell r="A7712">
            <v>431</v>
          </cell>
          <cell r="B7712" t="str">
            <v>VALDRE</v>
          </cell>
          <cell r="C7712" t="str">
            <v>TARMO</v>
          </cell>
          <cell r="D7712">
            <v>30909</v>
          </cell>
          <cell r="E7712" t="str">
            <v>M</v>
          </cell>
          <cell r="F7712">
            <v>0</v>
          </cell>
          <cell r="G7712" t="str">
            <v>Rakvere LTK Pinx</v>
          </cell>
          <cell r="H7712">
            <v>44044</v>
          </cell>
          <cell r="I7712">
            <v>39</v>
          </cell>
          <cell r="J7712">
            <v>52</v>
          </cell>
          <cell r="K7712">
            <v>55</v>
          </cell>
          <cell r="L7712">
            <v>12</v>
          </cell>
          <cell r="M7712">
            <v>36526</v>
          </cell>
          <cell r="N7712">
            <v>36526</v>
          </cell>
        </row>
        <row r="7713">
          <cell r="A7713">
            <v>371</v>
          </cell>
          <cell r="B7713" t="str">
            <v>VALEJEV</v>
          </cell>
          <cell r="C7713" t="str">
            <v>VLADIMIR</v>
          </cell>
          <cell r="D7713">
            <v>16438</v>
          </cell>
          <cell r="E7713" t="str">
            <v>M</v>
          </cell>
          <cell r="F7713">
            <v>0</v>
          </cell>
          <cell r="G7713" t="str">
            <v>KLUBITU</v>
          </cell>
          <cell r="H7713">
            <v>43313</v>
          </cell>
          <cell r="I7713">
            <v>0</v>
          </cell>
          <cell r="J7713">
            <v>0</v>
          </cell>
          <cell r="K7713">
            <v>13</v>
          </cell>
          <cell r="L7713">
            <v>0</v>
          </cell>
          <cell r="M7713">
            <v>36526</v>
          </cell>
          <cell r="N7713">
            <v>36526</v>
          </cell>
        </row>
        <row r="7714">
          <cell r="A7714">
            <v>8381</v>
          </cell>
          <cell r="B7714" t="str">
            <v>VALETOVA</v>
          </cell>
          <cell r="C7714" t="str">
            <v>KARINA</v>
          </cell>
          <cell r="D7714">
            <v>39148</v>
          </cell>
          <cell r="E7714" t="str">
            <v>N</v>
          </cell>
          <cell r="F7714">
            <v>0</v>
          </cell>
          <cell r="G7714" t="str">
            <v>KLUBITU</v>
          </cell>
          <cell r="H7714">
            <v>44044</v>
          </cell>
          <cell r="I7714">
            <v>0</v>
          </cell>
          <cell r="J7714">
            <v>0</v>
          </cell>
          <cell r="K7714">
            <v>1</v>
          </cell>
          <cell r="L7714">
            <v>3</v>
          </cell>
          <cell r="M7714">
            <v>43785.744259259256</v>
          </cell>
          <cell r="N7714">
            <v>36526</v>
          </cell>
        </row>
        <row r="7715">
          <cell r="A7715">
            <v>9221</v>
          </cell>
          <cell r="B7715" t="str">
            <v>VALGE</v>
          </cell>
          <cell r="C7715" t="str">
            <v>JUTA</v>
          </cell>
          <cell r="D7715">
            <v>2</v>
          </cell>
          <cell r="E7715" t="str">
            <v>N</v>
          </cell>
          <cell r="F7715">
            <v>0</v>
          </cell>
          <cell r="G7715" t="str">
            <v>KLUBITU</v>
          </cell>
          <cell r="H7715">
            <v>44044</v>
          </cell>
          <cell r="I7715">
            <v>0</v>
          </cell>
          <cell r="J7715">
            <v>0</v>
          </cell>
          <cell r="K7715">
            <v>5</v>
          </cell>
          <cell r="L7715">
            <v>4</v>
          </cell>
          <cell r="M7715">
            <v>43785.744351851848</v>
          </cell>
          <cell r="N7715">
            <v>36526</v>
          </cell>
        </row>
        <row r="7716">
          <cell r="A7716">
            <v>8247</v>
          </cell>
          <cell r="B7716" t="str">
            <v>VALGE</v>
          </cell>
          <cell r="C7716" t="str">
            <v>KRISTELLA</v>
          </cell>
          <cell r="D7716">
            <v>36526</v>
          </cell>
          <cell r="E7716" t="str">
            <v>N</v>
          </cell>
          <cell r="F7716">
            <v>0</v>
          </cell>
          <cell r="G7716" t="str">
            <v>KLUBITU</v>
          </cell>
          <cell r="H7716">
            <v>43466</v>
          </cell>
          <cell r="I7716">
            <v>0</v>
          </cell>
          <cell r="J7716">
            <v>0</v>
          </cell>
          <cell r="K7716">
            <v>0</v>
          </cell>
          <cell r="L7716">
            <v>0</v>
          </cell>
          <cell r="M7716">
            <v>43785.744247685187</v>
          </cell>
          <cell r="N7716">
            <v>36526</v>
          </cell>
        </row>
        <row r="7717">
          <cell r="A7717">
            <v>4609</v>
          </cell>
          <cell r="B7717" t="str">
            <v>VALGE</v>
          </cell>
          <cell r="C7717" t="str">
            <v>MARKUS</v>
          </cell>
          <cell r="D7717">
            <v>32685</v>
          </cell>
          <cell r="E7717" t="str">
            <v>M</v>
          </cell>
          <cell r="F7717">
            <v>0</v>
          </cell>
          <cell r="G7717" t="str">
            <v>KLUBITU</v>
          </cell>
          <cell r="M7717">
            <v>36526</v>
          </cell>
          <cell r="N7717">
            <v>36526</v>
          </cell>
        </row>
        <row r="7718">
          <cell r="A7718">
            <v>3572</v>
          </cell>
          <cell r="B7718" t="str">
            <v>VALGE</v>
          </cell>
          <cell r="C7718" t="str">
            <v>PENT KAAREL</v>
          </cell>
          <cell r="D7718">
            <v>36543</v>
          </cell>
          <cell r="E7718" t="str">
            <v>M</v>
          </cell>
          <cell r="F7718">
            <v>0</v>
          </cell>
          <cell r="G7718" t="str">
            <v>KLUBITU</v>
          </cell>
          <cell r="H7718">
            <v>40664</v>
          </cell>
          <cell r="I7718">
            <v>0</v>
          </cell>
          <cell r="J7718">
            <v>0</v>
          </cell>
          <cell r="K7718">
            <v>0</v>
          </cell>
          <cell r="L7718">
            <v>0</v>
          </cell>
          <cell r="M7718">
            <v>42542</v>
          </cell>
          <cell r="N7718">
            <v>36526</v>
          </cell>
        </row>
        <row r="7719">
          <cell r="A7719">
            <v>2725</v>
          </cell>
          <cell r="B7719" t="str">
            <v>VALGEMÄE</v>
          </cell>
          <cell r="C7719" t="str">
            <v>HENDRIK</v>
          </cell>
          <cell r="D7719">
            <v>35865</v>
          </cell>
          <cell r="E7719" t="str">
            <v>M</v>
          </cell>
          <cell r="F7719">
            <v>0</v>
          </cell>
          <cell r="G7719" t="str">
            <v>TTÜ Spordiklubi</v>
          </cell>
          <cell r="H7719">
            <v>44044</v>
          </cell>
          <cell r="I7719">
            <v>83</v>
          </cell>
          <cell r="J7719">
            <v>39</v>
          </cell>
          <cell r="K7719">
            <v>39</v>
          </cell>
          <cell r="L7719">
            <v>17</v>
          </cell>
          <cell r="M7719">
            <v>43729.566331018519</v>
          </cell>
          <cell r="N7719">
            <v>36526</v>
          </cell>
        </row>
        <row r="7720">
          <cell r="A7720">
            <v>1610</v>
          </cell>
          <cell r="B7720" t="str">
            <v>VALGENBERG</v>
          </cell>
          <cell r="C7720" t="str">
            <v>GERDA</v>
          </cell>
          <cell r="D7720">
            <v>32989</v>
          </cell>
          <cell r="E7720" t="str">
            <v>N</v>
          </cell>
          <cell r="F7720">
            <v>0</v>
          </cell>
          <cell r="G7720" t="str">
            <v>KLUBITU</v>
          </cell>
          <cell r="H7720">
            <v>40360</v>
          </cell>
          <cell r="I7720">
            <v>0</v>
          </cell>
          <cell r="J7720">
            <v>7</v>
          </cell>
          <cell r="K7720">
            <v>8</v>
          </cell>
          <cell r="L7720">
            <v>0</v>
          </cell>
          <cell r="M7720">
            <v>41086</v>
          </cell>
          <cell r="N7720">
            <v>36526</v>
          </cell>
        </row>
        <row r="7721">
          <cell r="A7721">
            <v>2237</v>
          </cell>
          <cell r="B7721" t="str">
            <v>VALGENBERG</v>
          </cell>
          <cell r="C7721" t="str">
            <v>GERLE</v>
          </cell>
          <cell r="D7721">
            <v>34100</v>
          </cell>
          <cell r="E7721" t="str">
            <v>N</v>
          </cell>
          <cell r="F7721">
            <v>0</v>
          </cell>
          <cell r="G7721" t="str">
            <v>Pärnu LTK Vint-90</v>
          </cell>
          <cell r="H7721">
            <v>44044</v>
          </cell>
          <cell r="I7721">
            <v>0</v>
          </cell>
          <cell r="J7721">
            <v>0</v>
          </cell>
          <cell r="K7721">
            <v>41</v>
          </cell>
          <cell r="L7721">
            <v>3</v>
          </cell>
          <cell r="M7721">
            <v>36526</v>
          </cell>
          <cell r="N7721">
            <v>36526</v>
          </cell>
        </row>
        <row r="7722">
          <cell r="A7722">
            <v>9701</v>
          </cell>
          <cell r="B7722" t="str">
            <v>VALGEPEA</v>
          </cell>
          <cell r="C7722" t="str">
            <v>RICO-ROBIN</v>
          </cell>
          <cell r="D7722">
            <v>40822</v>
          </cell>
          <cell r="E7722" t="str">
            <v>M</v>
          </cell>
          <cell r="F7722">
            <v>0</v>
          </cell>
          <cell r="G7722" t="str">
            <v>Pärnu LTK Vint-90</v>
          </cell>
          <cell r="H7722">
            <v>44013</v>
          </cell>
          <cell r="I7722">
            <v>0</v>
          </cell>
          <cell r="J7722">
            <v>0</v>
          </cell>
          <cell r="K7722">
            <v>0</v>
          </cell>
          <cell r="L7722">
            <v>0</v>
          </cell>
          <cell r="M7722">
            <v>44038.754756944443</v>
          </cell>
          <cell r="N7722">
            <v>43831.894780092596</v>
          </cell>
        </row>
        <row r="7723">
          <cell r="A7723">
            <v>8469</v>
          </cell>
          <cell r="B7723" t="str">
            <v>VALGERIST</v>
          </cell>
          <cell r="C7723" t="str">
            <v>GERT ARMAND</v>
          </cell>
          <cell r="D7723">
            <v>38105</v>
          </cell>
          <cell r="E7723" t="str">
            <v>M</v>
          </cell>
          <cell r="F7723">
            <v>0</v>
          </cell>
          <cell r="G7723" t="str">
            <v>Rocca al Mare LTK</v>
          </cell>
          <cell r="M7723">
            <v>43785.744270833333</v>
          </cell>
          <cell r="N7723">
            <v>36526</v>
          </cell>
        </row>
        <row r="7724">
          <cell r="A7724">
            <v>4854</v>
          </cell>
          <cell r="B7724" t="str">
            <v>VALGESSAAR</v>
          </cell>
          <cell r="C7724" t="str">
            <v>HEINO</v>
          </cell>
          <cell r="D7724">
            <v>14246</v>
          </cell>
          <cell r="E7724" t="str">
            <v>M</v>
          </cell>
          <cell r="F7724">
            <v>0</v>
          </cell>
          <cell r="G7724" t="str">
            <v>KLUBITU</v>
          </cell>
          <cell r="H7724">
            <v>40817</v>
          </cell>
          <cell r="I7724">
            <v>0</v>
          </cell>
          <cell r="J7724">
            <v>0</v>
          </cell>
          <cell r="K7724">
            <v>0</v>
          </cell>
          <cell r="L7724">
            <v>0</v>
          </cell>
          <cell r="M7724">
            <v>36526</v>
          </cell>
          <cell r="N7724">
            <v>36526</v>
          </cell>
        </row>
        <row r="7725">
          <cell r="A7725">
            <v>7504</v>
          </cell>
          <cell r="B7725" t="str">
            <v>VALGMA</v>
          </cell>
          <cell r="C7725" t="str">
            <v>TANEL</v>
          </cell>
          <cell r="D7725">
            <v>30682</v>
          </cell>
          <cell r="E7725" t="str">
            <v>M</v>
          </cell>
          <cell r="F7725">
            <v>0</v>
          </cell>
          <cell r="G7725" t="str">
            <v>KLUBITU</v>
          </cell>
          <cell r="H7725">
            <v>43252</v>
          </cell>
          <cell r="I7725">
            <v>0</v>
          </cell>
          <cell r="J7725">
            <v>0</v>
          </cell>
          <cell r="K7725">
            <v>3</v>
          </cell>
          <cell r="L7725">
            <v>0</v>
          </cell>
          <cell r="M7725">
            <v>43785.744166666664</v>
          </cell>
          <cell r="N7725">
            <v>36526</v>
          </cell>
        </row>
        <row r="7726">
          <cell r="A7726">
            <v>4007</v>
          </cell>
          <cell r="B7726" t="str">
            <v>VALGUR</v>
          </cell>
          <cell r="C7726" t="str">
            <v>KONSTANTIN</v>
          </cell>
          <cell r="D7726">
            <v>32982</v>
          </cell>
          <cell r="E7726" t="str">
            <v>M</v>
          </cell>
          <cell r="F7726">
            <v>0</v>
          </cell>
          <cell r="G7726" t="str">
            <v>KLUBITU</v>
          </cell>
          <cell r="M7726">
            <v>36526</v>
          </cell>
          <cell r="N7726">
            <v>36526</v>
          </cell>
        </row>
        <row r="7727">
          <cell r="A7727">
            <v>4610</v>
          </cell>
          <cell r="B7727" t="str">
            <v>VALIULINA</v>
          </cell>
          <cell r="C7727" t="str">
            <v>LEA</v>
          </cell>
          <cell r="D7727">
            <v>34897</v>
          </cell>
          <cell r="E7727" t="str">
            <v>N</v>
          </cell>
          <cell r="F7727">
            <v>0</v>
          </cell>
          <cell r="G7727" t="str">
            <v>KLUBITU</v>
          </cell>
          <cell r="M7727">
            <v>36526</v>
          </cell>
          <cell r="N7727">
            <v>36526</v>
          </cell>
        </row>
        <row r="7728">
          <cell r="A7728">
            <v>389</v>
          </cell>
          <cell r="B7728" t="str">
            <v>VALJAJEV</v>
          </cell>
          <cell r="C7728" t="str">
            <v>PAVEL</v>
          </cell>
          <cell r="D7728">
            <v>31111</v>
          </cell>
          <cell r="E7728" t="str">
            <v>M</v>
          </cell>
          <cell r="F7728">
            <v>0</v>
          </cell>
          <cell r="G7728" t="str">
            <v>KLUBITU</v>
          </cell>
          <cell r="H7728">
            <v>36526</v>
          </cell>
          <cell r="I7728">
            <v>0</v>
          </cell>
          <cell r="J7728">
            <v>18</v>
          </cell>
          <cell r="K7728">
            <v>22</v>
          </cell>
          <cell r="L7728">
            <v>0</v>
          </cell>
          <cell r="M7728">
            <v>36526</v>
          </cell>
          <cell r="N7728">
            <v>36526</v>
          </cell>
        </row>
        <row r="7729">
          <cell r="A7729">
            <v>9291</v>
          </cell>
          <cell r="B7729" t="str">
            <v>VALK</v>
          </cell>
          <cell r="C7729" t="str">
            <v>KASPAR</v>
          </cell>
          <cell r="D7729">
            <v>32641</v>
          </cell>
          <cell r="E7729" t="str">
            <v>M</v>
          </cell>
          <cell r="F7729">
            <v>0</v>
          </cell>
          <cell r="G7729" t="str">
            <v>KLUBITU</v>
          </cell>
          <cell r="H7729">
            <v>43922</v>
          </cell>
          <cell r="I7729">
            <v>0</v>
          </cell>
          <cell r="J7729">
            <v>0</v>
          </cell>
          <cell r="K7729">
            <v>0</v>
          </cell>
          <cell r="L7729">
            <v>0</v>
          </cell>
          <cell r="M7729">
            <v>43785.744351851848</v>
          </cell>
          <cell r="N7729">
            <v>36526</v>
          </cell>
        </row>
        <row r="7730">
          <cell r="A7730">
            <v>1879</v>
          </cell>
          <cell r="B7730" t="str">
            <v>VALK</v>
          </cell>
          <cell r="C7730" t="str">
            <v>MERIKE</v>
          </cell>
          <cell r="D7730">
            <v>33797</v>
          </cell>
          <cell r="E7730" t="str">
            <v>N</v>
          </cell>
          <cell r="F7730">
            <v>0</v>
          </cell>
          <cell r="G7730" t="str">
            <v>KLUBITU</v>
          </cell>
          <cell r="H7730">
            <v>40817</v>
          </cell>
          <cell r="I7730">
            <v>0</v>
          </cell>
          <cell r="J7730">
            <v>0</v>
          </cell>
          <cell r="K7730">
            <v>0</v>
          </cell>
          <cell r="L7730">
            <v>0</v>
          </cell>
          <cell r="M7730">
            <v>42198</v>
          </cell>
          <cell r="N7730">
            <v>36526</v>
          </cell>
        </row>
        <row r="7731">
          <cell r="A7731">
            <v>5229</v>
          </cell>
          <cell r="B7731" t="str">
            <v>VALK</v>
          </cell>
          <cell r="C7731" t="str">
            <v>RANDO</v>
          </cell>
          <cell r="D7731">
            <v>36725</v>
          </cell>
          <cell r="E7731" t="str">
            <v>M</v>
          </cell>
          <cell r="F7731">
            <v>0</v>
          </cell>
          <cell r="G7731" t="str">
            <v>KLUBITU</v>
          </cell>
          <cell r="H7731">
            <v>42917</v>
          </cell>
          <cell r="I7731">
            <v>0</v>
          </cell>
          <cell r="J7731">
            <v>0</v>
          </cell>
          <cell r="K7731">
            <v>2</v>
          </cell>
          <cell r="L7731">
            <v>0</v>
          </cell>
          <cell r="M7731">
            <v>43785.744062500002</v>
          </cell>
          <cell r="N7731">
            <v>36526</v>
          </cell>
        </row>
        <row r="7732">
          <cell r="A7732">
            <v>1855</v>
          </cell>
          <cell r="B7732" t="str">
            <v>VALL</v>
          </cell>
          <cell r="C7732" t="str">
            <v>ANU</v>
          </cell>
          <cell r="D7732">
            <v>33931</v>
          </cell>
          <cell r="E7732" t="str">
            <v>N</v>
          </cell>
          <cell r="F7732">
            <v>0</v>
          </cell>
          <cell r="G7732" t="str">
            <v>KLUBITU</v>
          </cell>
          <cell r="H7732">
            <v>40391</v>
          </cell>
          <cell r="I7732">
            <v>0</v>
          </cell>
          <cell r="J7732">
            <v>0</v>
          </cell>
          <cell r="K7732">
            <v>0</v>
          </cell>
          <cell r="L7732">
            <v>0</v>
          </cell>
          <cell r="M7732">
            <v>36526</v>
          </cell>
          <cell r="N7732">
            <v>36526</v>
          </cell>
        </row>
        <row r="7733">
          <cell r="A7733">
            <v>6994</v>
          </cell>
          <cell r="B7733" t="str">
            <v>VALL</v>
          </cell>
          <cell r="C7733" t="str">
            <v>ARKO</v>
          </cell>
          <cell r="D7733">
            <v>37978</v>
          </cell>
          <cell r="E7733" t="str">
            <v>M</v>
          </cell>
          <cell r="F7733">
            <v>0</v>
          </cell>
          <cell r="G7733" t="str">
            <v>KLUBITU</v>
          </cell>
          <cell r="H7733">
            <v>41913</v>
          </cell>
          <cell r="I7733">
            <v>0</v>
          </cell>
          <cell r="J7733">
            <v>0</v>
          </cell>
          <cell r="K7733">
            <v>0</v>
          </cell>
          <cell r="L7733">
            <v>0</v>
          </cell>
          <cell r="M7733">
            <v>43785.744131944448</v>
          </cell>
          <cell r="N7733">
            <v>36526</v>
          </cell>
        </row>
        <row r="7734">
          <cell r="A7734">
            <v>8030</v>
          </cell>
          <cell r="B7734" t="str">
            <v>VALLIKIVI</v>
          </cell>
          <cell r="C7734" t="str">
            <v>TOOMAS</v>
          </cell>
          <cell r="D7734">
            <v>27179</v>
          </cell>
          <cell r="E7734" t="str">
            <v>M</v>
          </cell>
          <cell r="F7734">
            <v>0</v>
          </cell>
          <cell r="G7734" t="str">
            <v>KLUBITU</v>
          </cell>
          <cell r="H7734">
            <v>44044</v>
          </cell>
          <cell r="I7734">
            <v>0</v>
          </cell>
          <cell r="J7734">
            <v>0</v>
          </cell>
          <cell r="K7734">
            <v>3</v>
          </cell>
          <cell r="L7734">
            <v>2</v>
          </cell>
          <cell r="M7734">
            <v>43785.74422453704</v>
          </cell>
          <cell r="N7734">
            <v>36526</v>
          </cell>
        </row>
        <row r="7735">
          <cell r="A7735">
            <v>8294</v>
          </cell>
          <cell r="B7735" t="str">
            <v>VALLNER</v>
          </cell>
          <cell r="C7735" t="str">
            <v>KARL ANDRE</v>
          </cell>
          <cell r="D7735">
            <v>35854</v>
          </cell>
          <cell r="E7735" t="str">
            <v>M</v>
          </cell>
          <cell r="F7735">
            <v>0</v>
          </cell>
          <cell r="G7735" t="str">
            <v>KLUBITU</v>
          </cell>
          <cell r="H7735">
            <v>43374</v>
          </cell>
          <cell r="I7735">
            <v>0</v>
          </cell>
          <cell r="J7735">
            <v>0</v>
          </cell>
          <cell r="K7735">
            <v>0</v>
          </cell>
          <cell r="L7735">
            <v>0</v>
          </cell>
          <cell r="M7735">
            <v>43785.744247685187</v>
          </cell>
          <cell r="N7735">
            <v>36526</v>
          </cell>
        </row>
        <row r="7736">
          <cell r="A7736">
            <v>1196</v>
          </cell>
          <cell r="B7736" t="str">
            <v>VALMSEN</v>
          </cell>
          <cell r="C7736" t="str">
            <v>ERKI</v>
          </cell>
          <cell r="D7736">
            <v>33082</v>
          </cell>
          <cell r="E7736" t="str">
            <v>M</v>
          </cell>
          <cell r="F7736">
            <v>0</v>
          </cell>
          <cell r="G7736" t="str">
            <v>KLUBITU</v>
          </cell>
          <cell r="H7736">
            <v>40391</v>
          </cell>
          <cell r="I7736">
            <v>0</v>
          </cell>
          <cell r="J7736">
            <v>0</v>
          </cell>
          <cell r="K7736">
            <v>0</v>
          </cell>
          <cell r="L7736">
            <v>0</v>
          </cell>
          <cell r="M7736">
            <v>36526</v>
          </cell>
          <cell r="N7736">
            <v>36526</v>
          </cell>
        </row>
        <row r="7737">
          <cell r="A7737">
            <v>5288</v>
          </cell>
          <cell r="B7737" t="str">
            <v>VALO</v>
          </cell>
          <cell r="C7737" t="str">
            <v>INDREK</v>
          </cell>
          <cell r="D7737">
            <v>2</v>
          </cell>
          <cell r="E7737" t="str">
            <v>M</v>
          </cell>
          <cell r="F7737">
            <v>0</v>
          </cell>
          <cell r="G7737" t="str">
            <v>KLUBITU</v>
          </cell>
          <cell r="M7737">
            <v>43785.743831018517</v>
          </cell>
          <cell r="N7737">
            <v>36526</v>
          </cell>
        </row>
        <row r="7738">
          <cell r="A7738">
            <v>3210</v>
          </cell>
          <cell r="B7738" t="str">
            <v>VALO</v>
          </cell>
          <cell r="C7738" t="str">
            <v>RAIKO</v>
          </cell>
          <cell r="D7738">
            <v>36889</v>
          </cell>
          <cell r="E7738" t="str">
            <v>M</v>
          </cell>
          <cell r="F7738">
            <v>0</v>
          </cell>
          <cell r="G7738" t="str">
            <v>S-Jaani LTK Lehola</v>
          </cell>
          <cell r="H7738">
            <v>44044</v>
          </cell>
          <cell r="I7738">
            <v>146</v>
          </cell>
          <cell r="J7738">
            <v>29</v>
          </cell>
          <cell r="K7738">
            <v>29</v>
          </cell>
          <cell r="L7738">
            <v>19</v>
          </cell>
          <cell r="M7738">
            <v>43728.827523148146</v>
          </cell>
          <cell r="N7738">
            <v>36526</v>
          </cell>
        </row>
        <row r="7739">
          <cell r="A7739">
            <v>3153</v>
          </cell>
          <cell r="B7739" t="str">
            <v>VALO</v>
          </cell>
          <cell r="C7739" t="str">
            <v>RAINER</v>
          </cell>
          <cell r="D7739">
            <v>36364</v>
          </cell>
          <cell r="E7739" t="str">
            <v>M</v>
          </cell>
          <cell r="F7739">
            <v>0</v>
          </cell>
          <cell r="G7739" t="str">
            <v>Viljandi LTK Sakala</v>
          </cell>
          <cell r="H7739">
            <v>44044</v>
          </cell>
          <cell r="I7739">
            <v>37</v>
          </cell>
          <cell r="J7739">
            <v>53</v>
          </cell>
          <cell r="K7739">
            <v>53</v>
          </cell>
          <cell r="L7739">
            <v>20</v>
          </cell>
          <cell r="M7739">
            <v>36526</v>
          </cell>
          <cell r="N7739">
            <v>36526</v>
          </cell>
        </row>
        <row r="7740">
          <cell r="A7740">
            <v>3250</v>
          </cell>
          <cell r="B7740" t="str">
            <v>VALO</v>
          </cell>
          <cell r="C7740" t="str">
            <v>RAUNO</v>
          </cell>
          <cell r="D7740">
            <v>36889</v>
          </cell>
          <cell r="E7740" t="str">
            <v>M</v>
          </cell>
          <cell r="F7740">
            <v>0</v>
          </cell>
          <cell r="G7740" t="str">
            <v>S-Jaani LTK Lehola</v>
          </cell>
          <cell r="H7740">
            <v>44044</v>
          </cell>
          <cell r="I7740">
            <v>261</v>
          </cell>
          <cell r="J7740">
            <v>19</v>
          </cell>
          <cell r="K7740">
            <v>19</v>
          </cell>
          <cell r="L7740">
            <v>21</v>
          </cell>
          <cell r="M7740">
            <v>43728.8280787037</v>
          </cell>
          <cell r="N7740">
            <v>36526</v>
          </cell>
        </row>
        <row r="7741">
          <cell r="A7741">
            <v>7644</v>
          </cell>
          <cell r="B7741" t="str">
            <v>VALO</v>
          </cell>
          <cell r="C7741" t="str">
            <v>RIINE</v>
          </cell>
          <cell r="D7741">
            <v>39140</v>
          </cell>
          <cell r="E7741" t="str">
            <v>N</v>
          </cell>
          <cell r="F7741">
            <v>0</v>
          </cell>
          <cell r="G7741" t="str">
            <v>KLUBITU</v>
          </cell>
          <cell r="H7741">
            <v>44044</v>
          </cell>
          <cell r="I7741">
            <v>0</v>
          </cell>
          <cell r="J7741">
            <v>0</v>
          </cell>
          <cell r="K7741">
            <v>0</v>
          </cell>
          <cell r="L7741">
            <v>1</v>
          </cell>
          <cell r="M7741">
            <v>44026.808425925927</v>
          </cell>
          <cell r="N7741">
            <v>36526</v>
          </cell>
        </row>
        <row r="7742">
          <cell r="A7742">
            <v>6218</v>
          </cell>
          <cell r="B7742" t="str">
            <v>VALOV</v>
          </cell>
          <cell r="C7742" t="str">
            <v>ANTON</v>
          </cell>
          <cell r="D7742">
            <v>37078</v>
          </cell>
          <cell r="E7742" t="str">
            <v>M</v>
          </cell>
          <cell r="F7742">
            <v>0</v>
          </cell>
          <cell r="G7742" t="str">
            <v>KLUBITU</v>
          </cell>
          <cell r="M7742">
            <v>43785.743923611109</v>
          </cell>
          <cell r="N7742">
            <v>36526</v>
          </cell>
        </row>
        <row r="7743">
          <cell r="A7743">
            <v>1172</v>
          </cell>
          <cell r="B7743" t="str">
            <v>VALS</v>
          </cell>
          <cell r="C7743" t="str">
            <v>VELLO</v>
          </cell>
          <cell r="D7743">
            <v>19906</v>
          </cell>
          <cell r="E7743" t="str">
            <v>M</v>
          </cell>
          <cell r="F7743">
            <v>0</v>
          </cell>
          <cell r="G7743" t="str">
            <v>KLUBITU</v>
          </cell>
          <cell r="H7743">
            <v>43070</v>
          </cell>
          <cell r="I7743">
            <v>0</v>
          </cell>
          <cell r="J7743">
            <v>0</v>
          </cell>
          <cell r="K7743">
            <v>19</v>
          </cell>
          <cell r="L7743">
            <v>0</v>
          </cell>
          <cell r="M7743">
            <v>36526</v>
          </cell>
          <cell r="N7743">
            <v>36526</v>
          </cell>
        </row>
        <row r="7744">
          <cell r="A7744">
            <v>2442</v>
          </cell>
          <cell r="B7744" t="str">
            <v>VALT</v>
          </cell>
          <cell r="C7744" t="str">
            <v>KAI</v>
          </cell>
          <cell r="D7744">
            <v>32899</v>
          </cell>
          <cell r="E7744" t="str">
            <v>N</v>
          </cell>
          <cell r="F7744">
            <v>0</v>
          </cell>
          <cell r="G7744" t="str">
            <v>KLUBITU</v>
          </cell>
          <cell r="H7744">
            <v>41000</v>
          </cell>
          <cell r="I7744">
            <v>0</v>
          </cell>
          <cell r="J7744">
            <v>0</v>
          </cell>
          <cell r="K7744">
            <v>0</v>
          </cell>
          <cell r="L7744">
            <v>0</v>
          </cell>
          <cell r="M7744">
            <v>41444</v>
          </cell>
          <cell r="N7744">
            <v>36526</v>
          </cell>
        </row>
        <row r="7745">
          <cell r="A7745">
            <v>3396</v>
          </cell>
          <cell r="B7745" t="str">
            <v>VALTER</v>
          </cell>
          <cell r="C7745" t="str">
            <v>MARKO</v>
          </cell>
          <cell r="D7745">
            <v>36161</v>
          </cell>
          <cell r="E7745" t="str">
            <v>M</v>
          </cell>
          <cell r="F7745">
            <v>0</v>
          </cell>
          <cell r="G7745" t="str">
            <v>KLUBITU</v>
          </cell>
          <cell r="H7745">
            <v>40513</v>
          </cell>
          <cell r="I7745">
            <v>0</v>
          </cell>
          <cell r="J7745">
            <v>0</v>
          </cell>
          <cell r="K7745">
            <v>0</v>
          </cell>
          <cell r="L7745">
            <v>0</v>
          </cell>
          <cell r="M7745">
            <v>36526</v>
          </cell>
          <cell r="N7745">
            <v>36526</v>
          </cell>
        </row>
        <row r="7746">
          <cell r="A7746">
            <v>2645</v>
          </cell>
          <cell r="B7746" t="str">
            <v>VALTER</v>
          </cell>
          <cell r="C7746" t="str">
            <v>SILVER</v>
          </cell>
          <cell r="D7746">
            <v>18264</v>
          </cell>
          <cell r="E7746" t="str">
            <v>M</v>
          </cell>
          <cell r="F7746">
            <v>0</v>
          </cell>
          <cell r="G7746" t="str">
            <v>KLUBITU</v>
          </cell>
          <cell r="H7746">
            <v>40391</v>
          </cell>
          <cell r="I7746">
            <v>0</v>
          </cell>
          <cell r="J7746">
            <v>0</v>
          </cell>
          <cell r="K7746">
            <v>0</v>
          </cell>
          <cell r="L7746">
            <v>0</v>
          </cell>
          <cell r="M7746">
            <v>36526</v>
          </cell>
          <cell r="N7746">
            <v>36526</v>
          </cell>
        </row>
        <row r="7747">
          <cell r="A7747">
            <v>7199</v>
          </cell>
          <cell r="B7747" t="str">
            <v>VALTIN</v>
          </cell>
          <cell r="C7747" t="str">
            <v>JAAN</v>
          </cell>
          <cell r="D7747">
            <v>28744</v>
          </cell>
          <cell r="E7747" t="str">
            <v>M</v>
          </cell>
          <cell r="F7747">
            <v>0</v>
          </cell>
          <cell r="G7747" t="str">
            <v>Haiba Spordiklubi</v>
          </cell>
          <cell r="H7747">
            <v>44044</v>
          </cell>
          <cell r="I7747">
            <v>363</v>
          </cell>
          <cell r="J7747">
            <v>12</v>
          </cell>
          <cell r="K7747">
            <v>12</v>
          </cell>
          <cell r="L7747">
            <v>23</v>
          </cell>
          <cell r="M7747">
            <v>43851.453506944446</v>
          </cell>
          <cell r="N7747">
            <v>36526</v>
          </cell>
        </row>
        <row r="7748">
          <cell r="A7748">
            <v>7191</v>
          </cell>
          <cell r="B7748" t="str">
            <v>VALTIN</v>
          </cell>
          <cell r="C7748" t="str">
            <v>JANNO</v>
          </cell>
          <cell r="D7748">
            <v>36139</v>
          </cell>
          <cell r="E7748" t="str">
            <v>M</v>
          </cell>
          <cell r="F7748">
            <v>0</v>
          </cell>
          <cell r="G7748" t="str">
            <v>KLUBITU</v>
          </cell>
          <cell r="H7748">
            <v>43497</v>
          </cell>
          <cell r="I7748">
            <v>0</v>
          </cell>
          <cell r="J7748">
            <v>0</v>
          </cell>
          <cell r="K7748">
            <v>3</v>
          </cell>
          <cell r="L7748">
            <v>0</v>
          </cell>
          <cell r="M7748">
            <v>43785.744143518517</v>
          </cell>
          <cell r="N7748">
            <v>36526</v>
          </cell>
        </row>
        <row r="7749">
          <cell r="A7749">
            <v>4855</v>
          </cell>
          <cell r="B7749" t="str">
            <v>VALTRI</v>
          </cell>
          <cell r="C7749" t="str">
            <v>HEITI</v>
          </cell>
          <cell r="D7749">
            <v>20027</v>
          </cell>
          <cell r="E7749" t="str">
            <v>M</v>
          </cell>
          <cell r="F7749">
            <v>0</v>
          </cell>
          <cell r="G7749" t="str">
            <v>Keila LTK Pinksiproff</v>
          </cell>
          <cell r="H7749">
            <v>43739</v>
          </cell>
          <cell r="I7749">
            <v>0</v>
          </cell>
          <cell r="J7749">
            <v>0</v>
          </cell>
          <cell r="K7749">
            <v>1</v>
          </cell>
          <cell r="L7749">
            <v>0</v>
          </cell>
          <cell r="M7749">
            <v>36526</v>
          </cell>
          <cell r="N7749">
            <v>36526</v>
          </cell>
        </row>
        <row r="7750">
          <cell r="A7750">
            <v>8621</v>
          </cell>
          <cell r="B7750" t="str">
            <v>VALTS</v>
          </cell>
          <cell r="C7750" t="str">
            <v>TOMASS</v>
          </cell>
          <cell r="D7750">
            <v>38353</v>
          </cell>
          <cell r="E7750" t="str">
            <v>M</v>
          </cell>
          <cell r="F7750">
            <v>1</v>
          </cell>
          <cell r="G7750" t="str">
            <v>KLUBITU</v>
          </cell>
          <cell r="H7750">
            <v>44044</v>
          </cell>
          <cell r="I7750">
            <v>0</v>
          </cell>
          <cell r="J7750">
            <v>0</v>
          </cell>
          <cell r="K7750">
            <v>15</v>
          </cell>
          <cell r="L7750">
            <v>8</v>
          </cell>
          <cell r="M7750">
            <v>43785.74428240741</v>
          </cell>
          <cell r="N7750">
            <v>36526</v>
          </cell>
        </row>
        <row r="7751">
          <cell r="A7751">
            <v>3115</v>
          </cell>
          <cell r="B7751" t="str">
            <v>VALTSEV</v>
          </cell>
          <cell r="C7751" t="str">
            <v>ALEKSEI</v>
          </cell>
          <cell r="D7751">
            <v>27723</v>
          </cell>
          <cell r="E7751" t="str">
            <v>M</v>
          </cell>
          <cell r="F7751">
            <v>0</v>
          </cell>
          <cell r="G7751" t="str">
            <v>KLUBITU</v>
          </cell>
          <cell r="H7751">
            <v>41334</v>
          </cell>
          <cell r="I7751">
            <v>0</v>
          </cell>
          <cell r="J7751">
            <v>0</v>
          </cell>
          <cell r="K7751">
            <v>5</v>
          </cell>
          <cell r="L7751">
            <v>0</v>
          </cell>
          <cell r="M7751">
            <v>36526</v>
          </cell>
          <cell r="N7751">
            <v>36526</v>
          </cell>
        </row>
        <row r="7752">
          <cell r="A7752">
            <v>3099</v>
          </cell>
          <cell r="B7752" t="str">
            <v>VALTSEV</v>
          </cell>
          <cell r="C7752" t="str">
            <v>VLADISLAV</v>
          </cell>
          <cell r="D7752">
            <v>34998</v>
          </cell>
          <cell r="E7752" t="str">
            <v>M</v>
          </cell>
          <cell r="F7752">
            <v>0</v>
          </cell>
          <cell r="G7752" t="str">
            <v>KLUBITU</v>
          </cell>
          <cell r="H7752">
            <v>42583</v>
          </cell>
          <cell r="I7752">
            <v>0</v>
          </cell>
          <cell r="J7752">
            <v>0</v>
          </cell>
          <cell r="K7752">
            <v>24</v>
          </cell>
          <cell r="L7752">
            <v>0</v>
          </cell>
          <cell r="M7752">
            <v>42247</v>
          </cell>
          <cell r="N7752">
            <v>36526</v>
          </cell>
        </row>
        <row r="7753">
          <cell r="A7753">
            <v>5324</v>
          </cell>
          <cell r="B7753" t="str">
            <v>VAMMUS</v>
          </cell>
          <cell r="C7753" t="str">
            <v>ALEKSANDER</v>
          </cell>
          <cell r="D7753">
            <v>36358</v>
          </cell>
          <cell r="E7753" t="str">
            <v>M</v>
          </cell>
          <cell r="F7753">
            <v>0</v>
          </cell>
          <cell r="G7753" t="str">
            <v>KLUBITU</v>
          </cell>
          <cell r="M7753">
            <v>43785.743784722225</v>
          </cell>
          <cell r="N7753">
            <v>36526</v>
          </cell>
        </row>
        <row r="7754">
          <cell r="A7754">
            <v>5024</v>
          </cell>
          <cell r="B7754" t="str">
            <v>VAMMUS</v>
          </cell>
          <cell r="C7754" t="str">
            <v>DENIS</v>
          </cell>
          <cell r="D7754">
            <v>36358</v>
          </cell>
          <cell r="E7754" t="str">
            <v>M</v>
          </cell>
          <cell r="F7754">
            <v>0</v>
          </cell>
          <cell r="G7754" t="str">
            <v>Viljandi LTK Sakala</v>
          </cell>
          <cell r="H7754">
            <v>44044</v>
          </cell>
          <cell r="I7754">
            <v>283</v>
          </cell>
          <cell r="J7754">
            <v>18</v>
          </cell>
          <cell r="K7754">
            <v>18</v>
          </cell>
          <cell r="L7754">
            <v>15</v>
          </cell>
          <cell r="M7754">
            <v>41090</v>
          </cell>
          <cell r="N7754">
            <v>36526</v>
          </cell>
        </row>
        <row r="7755">
          <cell r="A7755">
            <v>6275</v>
          </cell>
          <cell r="B7755" t="str">
            <v>VANA</v>
          </cell>
          <cell r="C7755" t="str">
            <v>RICHARD</v>
          </cell>
          <cell r="D7755">
            <v>37459</v>
          </cell>
          <cell r="E7755" t="str">
            <v>M</v>
          </cell>
          <cell r="F7755">
            <v>0</v>
          </cell>
          <cell r="G7755" t="str">
            <v>KLUBITU</v>
          </cell>
          <cell r="H7755">
            <v>42125</v>
          </cell>
          <cell r="I7755">
            <v>0</v>
          </cell>
          <cell r="J7755">
            <v>0</v>
          </cell>
          <cell r="K7755">
            <v>0</v>
          </cell>
          <cell r="L7755">
            <v>0</v>
          </cell>
          <cell r="M7755">
            <v>43785.744131944448</v>
          </cell>
          <cell r="N7755">
            <v>36526</v>
          </cell>
        </row>
        <row r="7756">
          <cell r="A7756">
            <v>9081</v>
          </cell>
          <cell r="B7756" t="str">
            <v>VANAGS</v>
          </cell>
          <cell r="C7756" t="str">
            <v>GUSTAVS</v>
          </cell>
          <cell r="D7756">
            <v>39083</v>
          </cell>
          <cell r="E7756" t="str">
            <v>M</v>
          </cell>
          <cell r="F7756">
            <v>1</v>
          </cell>
          <cell r="G7756" t="str">
            <v>KLUBITU</v>
          </cell>
          <cell r="H7756">
            <v>43497</v>
          </cell>
          <cell r="I7756">
            <v>0</v>
          </cell>
          <cell r="J7756">
            <v>0</v>
          </cell>
          <cell r="K7756">
            <v>0</v>
          </cell>
          <cell r="L7756">
            <v>0</v>
          </cell>
          <cell r="M7756">
            <v>43785.744328703702</v>
          </cell>
          <cell r="N7756">
            <v>36526</v>
          </cell>
        </row>
        <row r="7757">
          <cell r="A7757">
            <v>1284</v>
          </cell>
          <cell r="B7757" t="str">
            <v>VANAGS</v>
          </cell>
          <cell r="C7757" t="str">
            <v>INGUS</v>
          </cell>
          <cell r="D7757">
            <v>29952</v>
          </cell>
          <cell r="E7757" t="str">
            <v>M</v>
          </cell>
          <cell r="F7757">
            <v>1</v>
          </cell>
          <cell r="G7757" t="str">
            <v>KLUBITU</v>
          </cell>
          <cell r="H7757">
            <v>42248</v>
          </cell>
          <cell r="I7757">
            <v>0</v>
          </cell>
          <cell r="J7757">
            <v>0</v>
          </cell>
          <cell r="K7757">
            <v>65</v>
          </cell>
          <cell r="L7757">
            <v>0</v>
          </cell>
          <cell r="M7757">
            <v>36526</v>
          </cell>
          <cell r="N7757">
            <v>36526</v>
          </cell>
        </row>
        <row r="7758">
          <cell r="A7758">
            <v>7742</v>
          </cell>
          <cell r="B7758" t="str">
            <v>VANAHEL</v>
          </cell>
          <cell r="C7758" t="str">
            <v>ALIAKSANDR</v>
          </cell>
          <cell r="D7758">
            <v>32921</v>
          </cell>
          <cell r="E7758" t="str">
            <v>M</v>
          </cell>
          <cell r="F7758">
            <v>1</v>
          </cell>
          <cell r="G7758" t="str">
            <v>KLUBITU</v>
          </cell>
          <cell r="H7758">
            <v>43952</v>
          </cell>
          <cell r="I7758">
            <v>0</v>
          </cell>
          <cell r="J7758">
            <v>0</v>
          </cell>
          <cell r="K7758">
            <v>70</v>
          </cell>
          <cell r="L7758">
            <v>0</v>
          </cell>
          <cell r="M7758">
            <v>43785.744201388887</v>
          </cell>
          <cell r="N7758">
            <v>36526</v>
          </cell>
        </row>
        <row r="7759">
          <cell r="A7759">
            <v>5156</v>
          </cell>
          <cell r="B7759" t="str">
            <v>VANATOA</v>
          </cell>
          <cell r="C7759" t="str">
            <v>KAIRI</v>
          </cell>
          <cell r="D7759">
            <v>34700</v>
          </cell>
          <cell r="E7759" t="str">
            <v>N</v>
          </cell>
          <cell r="F7759">
            <v>0</v>
          </cell>
          <cell r="G7759" t="str">
            <v>KLUBITU</v>
          </cell>
          <cell r="H7759">
            <v>41091</v>
          </cell>
          <cell r="I7759">
            <v>0</v>
          </cell>
          <cell r="J7759">
            <v>0</v>
          </cell>
          <cell r="K7759">
            <v>0</v>
          </cell>
          <cell r="L7759">
            <v>0</v>
          </cell>
          <cell r="M7759">
            <v>43785.744050925925</v>
          </cell>
          <cell r="N7759">
            <v>36526</v>
          </cell>
        </row>
        <row r="7760">
          <cell r="A7760">
            <v>9416</v>
          </cell>
          <cell r="B7760" t="str">
            <v>VANDOR</v>
          </cell>
          <cell r="C7760" t="str">
            <v>ELIAS</v>
          </cell>
          <cell r="D7760">
            <v>37602</v>
          </cell>
          <cell r="E7760" t="str">
            <v>M</v>
          </cell>
          <cell r="F7760">
            <v>1</v>
          </cell>
          <cell r="G7760" t="str">
            <v>KLUBITU</v>
          </cell>
          <cell r="H7760">
            <v>44044</v>
          </cell>
          <cell r="I7760">
            <v>0</v>
          </cell>
          <cell r="J7760">
            <v>0</v>
          </cell>
          <cell r="K7760">
            <v>39</v>
          </cell>
          <cell r="L7760">
            <v>7</v>
          </cell>
          <cell r="M7760">
            <v>43785.744363425925</v>
          </cell>
          <cell r="N7760">
            <v>43709.543043981481</v>
          </cell>
        </row>
        <row r="7761">
          <cell r="A7761">
            <v>8034</v>
          </cell>
          <cell r="B7761" t="str">
            <v>VANDTKE</v>
          </cell>
          <cell r="C7761" t="str">
            <v>ROMAN</v>
          </cell>
          <cell r="D7761">
            <v>23933</v>
          </cell>
          <cell r="E7761" t="str">
            <v>M</v>
          </cell>
          <cell r="F7761">
            <v>0</v>
          </cell>
          <cell r="G7761" t="str">
            <v>KLUBITU</v>
          </cell>
          <cell r="H7761">
            <v>43313</v>
          </cell>
          <cell r="I7761">
            <v>0</v>
          </cell>
          <cell r="J7761">
            <v>0</v>
          </cell>
          <cell r="K7761">
            <v>0</v>
          </cell>
          <cell r="L7761">
            <v>0</v>
          </cell>
          <cell r="M7761">
            <v>43785.74422453704</v>
          </cell>
          <cell r="N7761">
            <v>36526</v>
          </cell>
        </row>
        <row r="7762">
          <cell r="A7762">
            <v>5075</v>
          </cell>
          <cell r="B7762" t="str">
            <v>VANE</v>
          </cell>
          <cell r="C7762" t="str">
            <v>ERIK</v>
          </cell>
          <cell r="D7762">
            <v>35065</v>
          </cell>
          <cell r="E7762" t="str">
            <v>M</v>
          </cell>
          <cell r="F7762">
            <v>0</v>
          </cell>
          <cell r="G7762" t="str">
            <v>KLUBITU</v>
          </cell>
          <cell r="H7762">
            <v>41030</v>
          </cell>
          <cell r="I7762">
            <v>0</v>
          </cell>
          <cell r="J7762">
            <v>0</v>
          </cell>
          <cell r="K7762">
            <v>0</v>
          </cell>
          <cell r="L7762">
            <v>0</v>
          </cell>
          <cell r="M7762">
            <v>43785.744039351855</v>
          </cell>
          <cell r="N7762">
            <v>36526</v>
          </cell>
        </row>
        <row r="7763">
          <cell r="A7763">
            <v>5123</v>
          </cell>
          <cell r="B7763" t="str">
            <v>VANGONEN</v>
          </cell>
          <cell r="C7763" t="str">
            <v>KÄRTLIN</v>
          </cell>
          <cell r="D7763">
            <v>37759</v>
          </cell>
          <cell r="E7763" t="str">
            <v>N</v>
          </cell>
          <cell r="F7763">
            <v>0</v>
          </cell>
          <cell r="G7763" t="str">
            <v>Rakvere SK</v>
          </cell>
          <cell r="H7763">
            <v>43617</v>
          </cell>
          <cell r="I7763">
            <v>0</v>
          </cell>
          <cell r="J7763">
            <v>0</v>
          </cell>
          <cell r="K7763">
            <v>3</v>
          </cell>
          <cell r="L7763">
            <v>0</v>
          </cell>
          <cell r="M7763">
            <v>43785.744050925925</v>
          </cell>
          <cell r="N7763">
            <v>36526</v>
          </cell>
        </row>
        <row r="7764">
          <cell r="A7764">
            <v>450</v>
          </cell>
          <cell r="B7764" t="str">
            <v>VANKER</v>
          </cell>
          <cell r="C7764" t="str">
            <v>HEINO</v>
          </cell>
          <cell r="D7764">
            <v>16201</v>
          </cell>
          <cell r="E7764" t="str">
            <v>M</v>
          </cell>
          <cell r="F7764">
            <v>0</v>
          </cell>
          <cell r="G7764" t="str">
            <v>Haiba Spordiklubi</v>
          </cell>
          <cell r="H7764">
            <v>44044</v>
          </cell>
          <cell r="I7764">
            <v>350</v>
          </cell>
          <cell r="J7764">
            <v>13</v>
          </cell>
          <cell r="K7764">
            <v>13</v>
          </cell>
          <cell r="L7764">
            <v>17</v>
          </cell>
          <cell r="M7764">
            <v>43514</v>
          </cell>
          <cell r="N7764">
            <v>36526</v>
          </cell>
        </row>
        <row r="7765">
          <cell r="A7765">
            <v>5226</v>
          </cell>
          <cell r="B7765" t="str">
            <v>VANKER</v>
          </cell>
          <cell r="C7765" t="str">
            <v>TAMUR</v>
          </cell>
          <cell r="D7765">
            <v>26100</v>
          </cell>
          <cell r="E7765" t="str">
            <v>M</v>
          </cell>
          <cell r="F7765">
            <v>0</v>
          </cell>
          <cell r="G7765" t="str">
            <v>Märjamaa Spordiklubi</v>
          </cell>
          <cell r="H7765">
            <v>44044</v>
          </cell>
          <cell r="I7765">
            <v>328</v>
          </cell>
          <cell r="J7765">
            <v>14</v>
          </cell>
          <cell r="K7765">
            <v>14</v>
          </cell>
          <cell r="L7765">
            <v>20</v>
          </cell>
          <cell r="M7765">
            <v>43832.672835648147</v>
          </cell>
          <cell r="N7765">
            <v>36526</v>
          </cell>
        </row>
        <row r="7766">
          <cell r="A7766">
            <v>5141</v>
          </cell>
          <cell r="B7766" t="str">
            <v>VANTEJEV</v>
          </cell>
          <cell r="C7766" t="str">
            <v>JAN</v>
          </cell>
          <cell r="D7766">
            <v>35065</v>
          </cell>
          <cell r="E7766" t="str">
            <v>M</v>
          </cell>
          <cell r="F7766">
            <v>1</v>
          </cell>
          <cell r="G7766" t="str">
            <v>KLUBITU</v>
          </cell>
          <cell r="H7766">
            <v>41579</v>
          </cell>
          <cell r="I7766">
            <v>0</v>
          </cell>
          <cell r="J7766">
            <v>0</v>
          </cell>
          <cell r="K7766">
            <v>0</v>
          </cell>
          <cell r="L7766">
            <v>0</v>
          </cell>
          <cell r="M7766">
            <v>43785.744050925925</v>
          </cell>
          <cell r="N7766">
            <v>36526</v>
          </cell>
        </row>
        <row r="7767">
          <cell r="A7767">
            <v>7735</v>
          </cell>
          <cell r="B7767" t="str">
            <v>VARABYEVA</v>
          </cell>
          <cell r="C7767" t="str">
            <v>JANA</v>
          </cell>
          <cell r="D7767">
            <v>36320</v>
          </cell>
          <cell r="E7767" t="str">
            <v>N</v>
          </cell>
          <cell r="F7767">
            <v>1</v>
          </cell>
          <cell r="G7767" t="str">
            <v>KLUBITU</v>
          </cell>
          <cell r="H7767">
            <v>42948</v>
          </cell>
          <cell r="I7767">
            <v>0</v>
          </cell>
          <cell r="J7767">
            <v>0</v>
          </cell>
          <cell r="K7767">
            <v>25</v>
          </cell>
          <cell r="L7767">
            <v>0</v>
          </cell>
          <cell r="M7767">
            <v>43785.744201388887</v>
          </cell>
          <cell r="N7767">
            <v>36526</v>
          </cell>
        </row>
        <row r="7768">
          <cell r="A7768">
            <v>9187</v>
          </cell>
          <cell r="B7768" t="str">
            <v>VARATALU</v>
          </cell>
          <cell r="C7768" t="str">
            <v>RALF MIHKEL</v>
          </cell>
          <cell r="D7768">
            <v>39814</v>
          </cell>
          <cell r="E7768" t="str">
            <v>M</v>
          </cell>
          <cell r="F7768">
            <v>0</v>
          </cell>
          <cell r="G7768" t="str">
            <v>Tln. Nõmme SK</v>
          </cell>
          <cell r="H7768">
            <v>44044</v>
          </cell>
          <cell r="I7768">
            <v>0</v>
          </cell>
          <cell r="J7768">
            <v>0</v>
          </cell>
          <cell r="K7768">
            <v>0</v>
          </cell>
          <cell r="L7768">
            <v>1</v>
          </cell>
          <cell r="M7768">
            <v>43785.744340277779</v>
          </cell>
          <cell r="N7768">
            <v>36526</v>
          </cell>
        </row>
        <row r="7769">
          <cell r="A7769">
            <v>7867</v>
          </cell>
          <cell r="B7769" t="str">
            <v>VARB</v>
          </cell>
          <cell r="C7769" t="str">
            <v>EDITH</v>
          </cell>
          <cell r="D7769">
            <v>36161</v>
          </cell>
          <cell r="E7769" t="str">
            <v>N</v>
          </cell>
          <cell r="F7769">
            <v>0</v>
          </cell>
          <cell r="G7769" t="str">
            <v>KLUBITU</v>
          </cell>
          <cell r="H7769">
            <v>42887</v>
          </cell>
          <cell r="I7769">
            <v>0</v>
          </cell>
          <cell r="J7769">
            <v>0</v>
          </cell>
          <cell r="K7769">
            <v>6</v>
          </cell>
          <cell r="L7769">
            <v>0</v>
          </cell>
          <cell r="M7769">
            <v>43785.744212962964</v>
          </cell>
          <cell r="N7769">
            <v>36526</v>
          </cell>
        </row>
        <row r="7770">
          <cell r="A7770">
            <v>6201</v>
          </cell>
          <cell r="B7770" t="str">
            <v>VARBHEIN</v>
          </cell>
          <cell r="C7770" t="str">
            <v>RAIKKO</v>
          </cell>
          <cell r="D7770">
            <v>37813</v>
          </cell>
          <cell r="E7770" t="str">
            <v>M</v>
          </cell>
          <cell r="F7770">
            <v>0</v>
          </cell>
          <cell r="G7770" t="str">
            <v>KLUBITU</v>
          </cell>
          <cell r="M7770">
            <v>43785.744120370371</v>
          </cell>
          <cell r="N7770">
            <v>36526</v>
          </cell>
        </row>
        <row r="7771">
          <cell r="A7771">
            <v>5025</v>
          </cell>
          <cell r="B7771" t="str">
            <v>VARBLANE</v>
          </cell>
          <cell r="C7771" t="str">
            <v>CARL MARCUS</v>
          </cell>
          <cell r="D7771">
            <v>35945</v>
          </cell>
          <cell r="E7771" t="str">
            <v>M</v>
          </cell>
          <cell r="F7771">
            <v>0</v>
          </cell>
          <cell r="G7771" t="str">
            <v>KLUBITU</v>
          </cell>
          <cell r="H7771">
            <v>42186</v>
          </cell>
          <cell r="I7771">
            <v>0</v>
          </cell>
          <cell r="J7771">
            <v>0</v>
          </cell>
          <cell r="K7771">
            <v>4</v>
          </cell>
          <cell r="L7771">
            <v>0</v>
          </cell>
          <cell r="M7771">
            <v>41635</v>
          </cell>
          <cell r="N7771">
            <v>36526</v>
          </cell>
        </row>
        <row r="7772">
          <cell r="A7772">
            <v>2751</v>
          </cell>
          <cell r="B7772" t="str">
            <v>VARBLANE</v>
          </cell>
          <cell r="C7772" t="str">
            <v>KÄROLIIN</v>
          </cell>
          <cell r="D7772">
            <v>35289</v>
          </cell>
          <cell r="E7772" t="str">
            <v>N</v>
          </cell>
          <cell r="F7772">
            <v>0</v>
          </cell>
          <cell r="G7772" t="str">
            <v>KLUBITU</v>
          </cell>
          <cell r="H7772">
            <v>40848</v>
          </cell>
          <cell r="I7772">
            <v>0</v>
          </cell>
          <cell r="J7772">
            <v>0</v>
          </cell>
          <cell r="K7772">
            <v>0</v>
          </cell>
          <cell r="L7772">
            <v>0</v>
          </cell>
          <cell r="M7772">
            <v>36526</v>
          </cell>
          <cell r="N7772">
            <v>36526</v>
          </cell>
        </row>
        <row r="7773">
          <cell r="A7773">
            <v>2798</v>
          </cell>
          <cell r="B7773" t="str">
            <v>VARBLANE</v>
          </cell>
          <cell r="C7773" t="str">
            <v>REELIKA</v>
          </cell>
          <cell r="D7773">
            <v>35796</v>
          </cell>
          <cell r="E7773" t="str">
            <v>N</v>
          </cell>
          <cell r="F7773">
            <v>0</v>
          </cell>
          <cell r="G7773" t="str">
            <v>KLUBITU</v>
          </cell>
          <cell r="H7773">
            <v>40391</v>
          </cell>
          <cell r="I7773">
            <v>0</v>
          </cell>
          <cell r="J7773">
            <v>0</v>
          </cell>
          <cell r="K7773">
            <v>0</v>
          </cell>
          <cell r="L7773">
            <v>0</v>
          </cell>
          <cell r="M7773">
            <v>36526</v>
          </cell>
          <cell r="N7773">
            <v>36526</v>
          </cell>
        </row>
        <row r="7774">
          <cell r="A7774">
            <v>9435</v>
          </cell>
          <cell r="B7774" t="str">
            <v>VARDJA</v>
          </cell>
          <cell r="C7774" t="str">
            <v>MARKUS</v>
          </cell>
          <cell r="D7774">
            <v>28856</v>
          </cell>
          <cell r="E7774" t="str">
            <v>M</v>
          </cell>
          <cell r="F7774">
            <v>0</v>
          </cell>
          <cell r="G7774" t="str">
            <v>KLUBITU</v>
          </cell>
          <cell r="H7774">
            <v>43709</v>
          </cell>
          <cell r="I7774">
            <v>0</v>
          </cell>
          <cell r="J7774">
            <v>0</v>
          </cell>
          <cell r="K7774">
            <v>0</v>
          </cell>
          <cell r="L7774">
            <v>0</v>
          </cell>
          <cell r="M7774">
            <v>43785.744363425925</v>
          </cell>
          <cell r="N7774">
            <v>43709.543043981481</v>
          </cell>
        </row>
        <row r="7775">
          <cell r="A7775">
            <v>7503</v>
          </cell>
          <cell r="B7775" t="str">
            <v>VARDJA</v>
          </cell>
          <cell r="C7775" t="str">
            <v>TOOMAS</v>
          </cell>
          <cell r="D7775">
            <v>32143</v>
          </cell>
          <cell r="E7775" t="str">
            <v>M</v>
          </cell>
          <cell r="F7775">
            <v>0</v>
          </cell>
          <cell r="G7775" t="str">
            <v>KLUBITU</v>
          </cell>
          <cell r="H7775">
            <v>42156</v>
          </cell>
          <cell r="I7775">
            <v>0</v>
          </cell>
          <cell r="J7775">
            <v>0</v>
          </cell>
          <cell r="K7775">
            <v>0</v>
          </cell>
          <cell r="L7775">
            <v>0</v>
          </cell>
          <cell r="M7775">
            <v>43785.744166666664</v>
          </cell>
          <cell r="N7775">
            <v>36526</v>
          </cell>
        </row>
        <row r="7776">
          <cell r="A7776">
            <v>4765</v>
          </cell>
          <cell r="B7776" t="str">
            <v>VARDUGINA</v>
          </cell>
          <cell r="C7776" t="str">
            <v>ALESJA</v>
          </cell>
          <cell r="D7776">
            <v>36161</v>
          </cell>
          <cell r="E7776" t="str">
            <v>N</v>
          </cell>
          <cell r="F7776">
            <v>0</v>
          </cell>
          <cell r="G7776" t="str">
            <v>Narova</v>
          </cell>
          <cell r="H7776">
            <v>44044</v>
          </cell>
          <cell r="I7776">
            <v>0</v>
          </cell>
          <cell r="J7776">
            <v>0</v>
          </cell>
          <cell r="K7776">
            <v>25</v>
          </cell>
          <cell r="L7776">
            <v>4</v>
          </cell>
          <cell r="M7776">
            <v>36526</v>
          </cell>
          <cell r="N7776">
            <v>36526</v>
          </cell>
        </row>
        <row r="7777">
          <cell r="A7777">
            <v>4611</v>
          </cell>
          <cell r="B7777" t="str">
            <v>VARE</v>
          </cell>
          <cell r="C7777" t="str">
            <v>ERIK HERMAN</v>
          </cell>
          <cell r="D7777">
            <v>34805</v>
          </cell>
          <cell r="E7777" t="str">
            <v>M</v>
          </cell>
          <cell r="F7777">
            <v>0</v>
          </cell>
          <cell r="G7777" t="str">
            <v>KLUBITU</v>
          </cell>
          <cell r="M7777">
            <v>36526</v>
          </cell>
          <cell r="N7777">
            <v>36526</v>
          </cell>
        </row>
        <row r="7778">
          <cell r="A7778">
            <v>1431</v>
          </cell>
          <cell r="B7778" t="str">
            <v>VARE</v>
          </cell>
          <cell r="C7778" t="str">
            <v>MARTIN</v>
          </cell>
          <cell r="D7778">
            <v>34389</v>
          </cell>
          <cell r="E7778" t="str">
            <v>M</v>
          </cell>
          <cell r="F7778">
            <v>0</v>
          </cell>
          <cell r="G7778" t="str">
            <v>KLUBITU</v>
          </cell>
          <cell r="H7778">
            <v>40391</v>
          </cell>
          <cell r="I7778">
            <v>0</v>
          </cell>
          <cell r="J7778">
            <v>0</v>
          </cell>
          <cell r="K7778">
            <v>0</v>
          </cell>
          <cell r="L7778">
            <v>0</v>
          </cell>
          <cell r="M7778">
            <v>36526</v>
          </cell>
          <cell r="N7778">
            <v>36526</v>
          </cell>
        </row>
        <row r="7779">
          <cell r="A7779">
            <v>3377</v>
          </cell>
          <cell r="B7779" t="str">
            <v>VARE</v>
          </cell>
          <cell r="C7779" t="str">
            <v>VAIKO</v>
          </cell>
          <cell r="D7779">
            <v>33970</v>
          </cell>
          <cell r="E7779" t="str">
            <v>M</v>
          </cell>
          <cell r="F7779">
            <v>0</v>
          </cell>
          <cell r="G7779" t="str">
            <v>KLUBITU</v>
          </cell>
          <cell r="H7779">
            <v>40391</v>
          </cell>
          <cell r="I7779">
            <v>0</v>
          </cell>
          <cell r="J7779">
            <v>0</v>
          </cell>
          <cell r="K7779">
            <v>0</v>
          </cell>
          <cell r="L7779">
            <v>0</v>
          </cell>
          <cell r="M7779">
            <v>36526</v>
          </cell>
          <cell r="N7779">
            <v>36526</v>
          </cell>
        </row>
        <row r="7780">
          <cell r="A7780">
            <v>8357</v>
          </cell>
          <cell r="B7780" t="str">
            <v>VARES</v>
          </cell>
          <cell r="C7780" t="str">
            <v>GERT</v>
          </cell>
          <cell r="D7780">
            <v>38612</v>
          </cell>
          <cell r="E7780" t="str">
            <v>M</v>
          </cell>
          <cell r="F7780">
            <v>0</v>
          </cell>
          <cell r="G7780" t="str">
            <v>Viljandi LTK Sakala</v>
          </cell>
          <cell r="H7780">
            <v>44044</v>
          </cell>
          <cell r="I7780">
            <v>209</v>
          </cell>
          <cell r="J7780">
            <v>23</v>
          </cell>
          <cell r="K7780">
            <v>23</v>
          </cell>
          <cell r="L7780">
            <v>21</v>
          </cell>
          <cell r="M7780">
            <v>43785.744259259256</v>
          </cell>
          <cell r="N7780">
            <v>36526</v>
          </cell>
        </row>
        <row r="7781">
          <cell r="A7781">
            <v>1959</v>
          </cell>
          <cell r="B7781" t="str">
            <v>VARES</v>
          </cell>
          <cell r="C7781" t="str">
            <v>HENRI</v>
          </cell>
          <cell r="D7781">
            <v>33604</v>
          </cell>
          <cell r="E7781" t="str">
            <v>M</v>
          </cell>
          <cell r="F7781">
            <v>0</v>
          </cell>
          <cell r="G7781" t="str">
            <v>KLUBITU</v>
          </cell>
          <cell r="H7781">
            <v>43556</v>
          </cell>
          <cell r="I7781">
            <v>0</v>
          </cell>
          <cell r="J7781">
            <v>0</v>
          </cell>
          <cell r="K7781">
            <v>9</v>
          </cell>
          <cell r="L7781">
            <v>0</v>
          </cell>
          <cell r="M7781">
            <v>41444</v>
          </cell>
          <cell r="N7781">
            <v>36526</v>
          </cell>
        </row>
        <row r="7782">
          <cell r="A7782">
            <v>9601</v>
          </cell>
          <cell r="B7782" t="str">
            <v>VARES</v>
          </cell>
          <cell r="C7782" t="str">
            <v>LIIS</v>
          </cell>
          <cell r="D7782">
            <v>40071</v>
          </cell>
          <cell r="E7782" t="str">
            <v>N</v>
          </cell>
          <cell r="F7782">
            <v>0</v>
          </cell>
          <cell r="G7782" t="str">
            <v>KLUBITU</v>
          </cell>
          <cell r="M7782">
            <v>44026.808958333335</v>
          </cell>
          <cell r="N7782">
            <v>43709.543043981481</v>
          </cell>
        </row>
        <row r="7783">
          <cell r="A7783">
            <v>5492</v>
          </cell>
          <cell r="B7783" t="str">
            <v>VARES</v>
          </cell>
          <cell r="C7783" t="str">
            <v>MAGNAR</v>
          </cell>
          <cell r="D7783">
            <v>35431</v>
          </cell>
          <cell r="E7783" t="str">
            <v>M</v>
          </cell>
          <cell r="F7783">
            <v>0</v>
          </cell>
          <cell r="G7783" t="str">
            <v>KLUBITU</v>
          </cell>
          <cell r="H7783">
            <v>41456</v>
          </cell>
          <cell r="I7783">
            <v>0</v>
          </cell>
          <cell r="J7783">
            <v>0</v>
          </cell>
          <cell r="K7783">
            <v>20</v>
          </cell>
          <cell r="L7783">
            <v>0</v>
          </cell>
          <cell r="M7783">
            <v>43785.744085648148</v>
          </cell>
          <cell r="N7783">
            <v>36526</v>
          </cell>
        </row>
        <row r="7784">
          <cell r="A7784">
            <v>4922</v>
          </cell>
          <cell r="B7784" t="str">
            <v>VARES</v>
          </cell>
          <cell r="C7784" t="str">
            <v>ROLAND</v>
          </cell>
          <cell r="D7784">
            <v>36743</v>
          </cell>
          <cell r="E7784" t="str">
            <v>M</v>
          </cell>
          <cell r="F7784">
            <v>0</v>
          </cell>
          <cell r="G7784" t="str">
            <v>KLUBITU</v>
          </cell>
          <cell r="M7784">
            <v>41086</v>
          </cell>
          <cell r="N7784">
            <v>36526</v>
          </cell>
        </row>
        <row r="7785">
          <cell r="A7785">
            <v>2625</v>
          </cell>
          <cell r="B7785" t="str">
            <v>VARIK</v>
          </cell>
          <cell r="C7785" t="str">
            <v>ENDEL</v>
          </cell>
          <cell r="D7785">
            <v>21301</v>
          </cell>
          <cell r="E7785" t="str">
            <v>M</v>
          </cell>
          <cell r="F7785">
            <v>0</v>
          </cell>
          <cell r="G7785" t="str">
            <v>Mustvee LTK</v>
          </cell>
          <cell r="H7785">
            <v>44044</v>
          </cell>
          <cell r="I7785">
            <v>465</v>
          </cell>
          <cell r="J7785">
            <v>7</v>
          </cell>
          <cell r="K7785">
            <v>7</v>
          </cell>
          <cell r="L7785">
            <v>15</v>
          </cell>
          <cell r="M7785">
            <v>43785.743622685186</v>
          </cell>
          <cell r="N7785">
            <v>36526</v>
          </cell>
        </row>
        <row r="7786">
          <cell r="A7786">
            <v>8506</v>
          </cell>
          <cell r="B7786" t="str">
            <v>VARIK</v>
          </cell>
          <cell r="C7786" t="str">
            <v>HEIGO</v>
          </cell>
          <cell r="D7786">
            <v>32661</v>
          </cell>
          <cell r="E7786" t="str">
            <v>M</v>
          </cell>
          <cell r="F7786">
            <v>0</v>
          </cell>
          <cell r="G7786" t="str">
            <v>KLUBITU</v>
          </cell>
          <cell r="H7786">
            <v>43952</v>
          </cell>
          <cell r="I7786">
            <v>0</v>
          </cell>
          <cell r="J7786">
            <v>0</v>
          </cell>
          <cell r="K7786">
            <v>0</v>
          </cell>
          <cell r="L7786">
            <v>0</v>
          </cell>
          <cell r="M7786">
            <v>43785.744270833333</v>
          </cell>
          <cell r="N7786">
            <v>36526</v>
          </cell>
        </row>
        <row r="7787">
          <cell r="A7787">
            <v>9224</v>
          </cell>
          <cell r="B7787" t="str">
            <v>VARIK</v>
          </cell>
          <cell r="C7787" t="str">
            <v>HEILI MARIE</v>
          </cell>
          <cell r="D7787">
            <v>40179</v>
          </cell>
          <cell r="E7787" t="str">
            <v>N</v>
          </cell>
          <cell r="F7787">
            <v>0</v>
          </cell>
          <cell r="G7787" t="str">
            <v>KLUBITU</v>
          </cell>
          <cell r="H7787">
            <v>43405</v>
          </cell>
          <cell r="I7787">
            <v>0</v>
          </cell>
          <cell r="J7787">
            <v>0</v>
          </cell>
          <cell r="K7787">
            <v>0</v>
          </cell>
          <cell r="L7787">
            <v>0</v>
          </cell>
          <cell r="M7787">
            <v>43785.744351851848</v>
          </cell>
          <cell r="N7787">
            <v>36526</v>
          </cell>
        </row>
        <row r="7788">
          <cell r="A7788">
            <v>9581</v>
          </cell>
          <cell r="B7788" t="str">
            <v>VARIK</v>
          </cell>
          <cell r="C7788" t="str">
            <v>HENDRIK</v>
          </cell>
          <cell r="D7788">
            <v>40420</v>
          </cell>
          <cell r="E7788" t="str">
            <v>M</v>
          </cell>
          <cell r="F7788">
            <v>0</v>
          </cell>
          <cell r="G7788" t="str">
            <v>Tartu SS Kalev</v>
          </cell>
          <cell r="M7788">
            <v>43785.744386574072</v>
          </cell>
          <cell r="N7788">
            <v>43709.543043981481</v>
          </cell>
        </row>
        <row r="7789">
          <cell r="A7789">
            <v>2335</v>
          </cell>
          <cell r="B7789" t="str">
            <v>VARIK</v>
          </cell>
          <cell r="C7789" t="str">
            <v>INDREK</v>
          </cell>
          <cell r="D7789">
            <v>28126</v>
          </cell>
          <cell r="E7789" t="str">
            <v>M</v>
          </cell>
          <cell r="F7789">
            <v>0</v>
          </cell>
          <cell r="G7789" t="str">
            <v>KLUBITU</v>
          </cell>
          <cell r="H7789">
            <v>42217</v>
          </cell>
          <cell r="I7789">
            <v>0</v>
          </cell>
          <cell r="J7789">
            <v>0</v>
          </cell>
          <cell r="K7789">
            <v>21</v>
          </cell>
          <cell r="L7789">
            <v>0</v>
          </cell>
          <cell r="M7789">
            <v>36526</v>
          </cell>
          <cell r="N7789">
            <v>36526</v>
          </cell>
        </row>
        <row r="7790">
          <cell r="A7790">
            <v>4917</v>
          </cell>
          <cell r="B7790" t="str">
            <v>VARIK</v>
          </cell>
          <cell r="C7790" t="str">
            <v>JANAR</v>
          </cell>
          <cell r="D7790">
            <v>37400</v>
          </cell>
          <cell r="E7790" t="str">
            <v>M</v>
          </cell>
          <cell r="F7790">
            <v>0</v>
          </cell>
          <cell r="G7790" t="str">
            <v>KLUBITU</v>
          </cell>
          <cell r="M7790">
            <v>41086</v>
          </cell>
          <cell r="N7790">
            <v>36526</v>
          </cell>
        </row>
        <row r="7791">
          <cell r="A7791">
            <v>7374</v>
          </cell>
          <cell r="B7791" t="str">
            <v>VARIK</v>
          </cell>
          <cell r="C7791" t="str">
            <v>KERTEN</v>
          </cell>
          <cell r="D7791">
            <v>37917</v>
          </cell>
          <cell r="E7791" t="str">
            <v>M</v>
          </cell>
          <cell r="F7791">
            <v>0</v>
          </cell>
          <cell r="G7791" t="str">
            <v>KLUBITU</v>
          </cell>
          <cell r="H7791">
            <v>42979</v>
          </cell>
          <cell r="I7791">
            <v>0</v>
          </cell>
          <cell r="J7791">
            <v>0</v>
          </cell>
          <cell r="K7791">
            <v>7</v>
          </cell>
          <cell r="L7791">
            <v>0</v>
          </cell>
          <cell r="M7791">
            <v>43785.744155092594</v>
          </cell>
          <cell r="N7791">
            <v>36526</v>
          </cell>
        </row>
        <row r="7792">
          <cell r="A7792">
            <v>2421</v>
          </cell>
          <cell r="B7792" t="str">
            <v>VARIK</v>
          </cell>
          <cell r="C7792" t="str">
            <v>LEHO</v>
          </cell>
          <cell r="D7792">
            <v>33430</v>
          </cell>
          <cell r="E7792" t="str">
            <v>M</v>
          </cell>
          <cell r="F7792">
            <v>0</v>
          </cell>
          <cell r="G7792" t="str">
            <v>Aseri Spordiklubi</v>
          </cell>
          <cell r="H7792">
            <v>44044</v>
          </cell>
          <cell r="I7792">
            <v>64</v>
          </cell>
          <cell r="J7792">
            <v>43</v>
          </cell>
          <cell r="K7792">
            <v>43</v>
          </cell>
          <cell r="L7792">
            <v>16</v>
          </cell>
          <cell r="M7792">
            <v>43785.743634259263</v>
          </cell>
          <cell r="N7792">
            <v>36526</v>
          </cell>
        </row>
        <row r="7793">
          <cell r="A7793">
            <v>1862</v>
          </cell>
          <cell r="B7793" t="str">
            <v>VARIK</v>
          </cell>
          <cell r="C7793" t="str">
            <v>MARTTI</v>
          </cell>
          <cell r="D7793">
            <v>17481</v>
          </cell>
          <cell r="E7793" t="str">
            <v>M</v>
          </cell>
          <cell r="F7793">
            <v>0</v>
          </cell>
          <cell r="G7793" t="str">
            <v>KLUBITU</v>
          </cell>
          <cell r="H7793">
            <v>40391</v>
          </cell>
          <cell r="I7793">
            <v>0</v>
          </cell>
          <cell r="J7793">
            <v>0</v>
          </cell>
          <cell r="K7793">
            <v>5</v>
          </cell>
          <cell r="L7793">
            <v>0</v>
          </cell>
          <cell r="M7793">
            <v>36526</v>
          </cell>
          <cell r="N7793">
            <v>36526</v>
          </cell>
        </row>
        <row r="7794">
          <cell r="A7794">
            <v>3917</v>
          </cell>
          <cell r="B7794" t="str">
            <v>VARIK</v>
          </cell>
          <cell r="C7794" t="str">
            <v>ROBERT</v>
          </cell>
          <cell r="D7794">
            <v>35431</v>
          </cell>
          <cell r="E7794" t="str">
            <v>M</v>
          </cell>
          <cell r="F7794">
            <v>0</v>
          </cell>
          <cell r="G7794" t="str">
            <v>KLUBITU</v>
          </cell>
          <cell r="H7794">
            <v>41334</v>
          </cell>
          <cell r="I7794">
            <v>0</v>
          </cell>
          <cell r="J7794">
            <v>0</v>
          </cell>
          <cell r="K7794">
            <v>0</v>
          </cell>
          <cell r="L7794">
            <v>0</v>
          </cell>
          <cell r="M7794">
            <v>41639</v>
          </cell>
          <cell r="N7794">
            <v>36526</v>
          </cell>
        </row>
        <row r="7795">
          <cell r="A7795">
            <v>4918</v>
          </cell>
          <cell r="B7795" t="str">
            <v>VARIK</v>
          </cell>
          <cell r="C7795" t="str">
            <v>ROMET</v>
          </cell>
          <cell r="D7795">
            <v>37400</v>
          </cell>
          <cell r="E7795" t="str">
            <v>M</v>
          </cell>
          <cell r="F7795">
            <v>0</v>
          </cell>
          <cell r="G7795" t="str">
            <v>KLUBITU</v>
          </cell>
          <cell r="M7795">
            <v>41086</v>
          </cell>
          <cell r="N7795">
            <v>36526</v>
          </cell>
        </row>
        <row r="7796">
          <cell r="A7796">
            <v>4107</v>
          </cell>
          <cell r="B7796" t="str">
            <v>VARIK</v>
          </cell>
          <cell r="C7796" t="str">
            <v>TIINA</v>
          </cell>
          <cell r="D7796">
            <v>29559</v>
          </cell>
          <cell r="E7796" t="str">
            <v>N</v>
          </cell>
          <cell r="F7796">
            <v>0</v>
          </cell>
          <cell r="G7796" t="str">
            <v>KLUBITU</v>
          </cell>
          <cell r="M7796">
            <v>36526</v>
          </cell>
          <cell r="N7796">
            <v>36526</v>
          </cell>
        </row>
        <row r="7797">
          <cell r="A7797">
            <v>1053</v>
          </cell>
          <cell r="B7797" t="str">
            <v>VARIK</v>
          </cell>
          <cell r="C7797" t="str">
            <v>TIIU</v>
          </cell>
          <cell r="D7797">
            <v>31959</v>
          </cell>
          <cell r="E7797" t="str">
            <v>N</v>
          </cell>
          <cell r="F7797">
            <v>0</v>
          </cell>
          <cell r="G7797" t="str">
            <v>KLUBITU</v>
          </cell>
          <cell r="M7797">
            <v>36526</v>
          </cell>
          <cell r="N7797">
            <v>36526</v>
          </cell>
        </row>
        <row r="7798">
          <cell r="A7798">
            <v>7620</v>
          </cell>
          <cell r="B7798" t="str">
            <v>VARIKSOO</v>
          </cell>
          <cell r="C7798" t="str">
            <v>MIKK JAKO</v>
          </cell>
          <cell r="D7798">
            <v>38583</v>
          </cell>
          <cell r="E7798" t="str">
            <v>M</v>
          </cell>
          <cell r="F7798">
            <v>0</v>
          </cell>
          <cell r="G7798" t="str">
            <v>KLUBITU</v>
          </cell>
          <cell r="M7798">
            <v>43785.74417824074</v>
          </cell>
          <cell r="N7798">
            <v>36526</v>
          </cell>
        </row>
        <row r="7799">
          <cell r="A7799">
            <v>8086</v>
          </cell>
          <cell r="B7799" t="str">
            <v>VARIS</v>
          </cell>
          <cell r="C7799" t="str">
            <v>AIVAR</v>
          </cell>
          <cell r="D7799">
            <v>19940</v>
          </cell>
          <cell r="E7799" t="str">
            <v>M</v>
          </cell>
          <cell r="F7799">
            <v>0</v>
          </cell>
          <cell r="G7799" t="str">
            <v>KLUBITU</v>
          </cell>
          <cell r="H7799">
            <v>44044</v>
          </cell>
          <cell r="I7799">
            <v>0</v>
          </cell>
          <cell r="J7799">
            <v>0</v>
          </cell>
          <cell r="K7799">
            <v>10</v>
          </cell>
          <cell r="L7799">
            <v>8</v>
          </cell>
          <cell r="M7799">
            <v>43785.74423611111</v>
          </cell>
          <cell r="N7799">
            <v>36526</v>
          </cell>
        </row>
        <row r="7800">
          <cell r="A7800">
            <v>9382</v>
          </cell>
          <cell r="B7800" t="str">
            <v>VARJAS</v>
          </cell>
          <cell r="C7800" t="str">
            <v>HELENA</v>
          </cell>
          <cell r="D7800">
            <v>37787</v>
          </cell>
          <cell r="E7800" t="str">
            <v>N</v>
          </cell>
          <cell r="F7800">
            <v>0</v>
          </cell>
          <cell r="G7800" t="str">
            <v>Tartu SS Kalev</v>
          </cell>
          <cell r="M7800">
            <v>43785.744363425925</v>
          </cell>
          <cell r="N7800">
            <v>36526</v>
          </cell>
        </row>
        <row r="7801">
          <cell r="A7801">
            <v>7681</v>
          </cell>
          <cell r="B7801" t="str">
            <v>VARJUN</v>
          </cell>
          <cell r="C7801" t="str">
            <v>MARCUS</v>
          </cell>
          <cell r="D7801">
            <v>37417</v>
          </cell>
          <cell r="E7801" t="str">
            <v>M</v>
          </cell>
          <cell r="F7801">
            <v>0</v>
          </cell>
          <cell r="G7801" t="str">
            <v>KLUBITU</v>
          </cell>
          <cell r="H7801">
            <v>43435</v>
          </cell>
          <cell r="I7801">
            <v>0</v>
          </cell>
          <cell r="J7801">
            <v>0</v>
          </cell>
          <cell r="K7801">
            <v>4</v>
          </cell>
          <cell r="L7801">
            <v>0</v>
          </cell>
          <cell r="M7801">
            <v>43785.744189814817</v>
          </cell>
          <cell r="N7801">
            <v>36526</v>
          </cell>
        </row>
        <row r="7802">
          <cell r="A7802">
            <v>7682</v>
          </cell>
          <cell r="B7802" t="str">
            <v>VARJUN</v>
          </cell>
          <cell r="C7802" t="str">
            <v>MATTIAS</v>
          </cell>
          <cell r="D7802">
            <v>36682</v>
          </cell>
          <cell r="E7802" t="str">
            <v>M</v>
          </cell>
          <cell r="F7802">
            <v>0</v>
          </cell>
          <cell r="G7802" t="str">
            <v>KLUBITU</v>
          </cell>
          <cell r="H7802">
            <v>43221</v>
          </cell>
          <cell r="I7802">
            <v>0</v>
          </cell>
          <cell r="J7802">
            <v>0</v>
          </cell>
          <cell r="K7802">
            <v>4</v>
          </cell>
          <cell r="L7802">
            <v>0</v>
          </cell>
          <cell r="M7802">
            <v>43785.744189814817</v>
          </cell>
          <cell r="N7802">
            <v>36526</v>
          </cell>
        </row>
        <row r="7803">
          <cell r="A7803">
            <v>3307</v>
          </cell>
          <cell r="B7803" t="str">
            <v>VARLAMOV</v>
          </cell>
          <cell r="C7803" t="str">
            <v>SERGEI</v>
          </cell>
          <cell r="D7803">
            <v>35796</v>
          </cell>
          <cell r="E7803" t="str">
            <v>M</v>
          </cell>
          <cell r="F7803">
            <v>1</v>
          </cell>
          <cell r="G7803" t="str">
            <v>KLUBITU</v>
          </cell>
          <cell r="H7803">
            <v>40360</v>
          </cell>
          <cell r="I7803">
            <v>0</v>
          </cell>
          <cell r="J7803">
            <v>15</v>
          </cell>
          <cell r="K7803">
            <v>18</v>
          </cell>
          <cell r="L7803">
            <v>0</v>
          </cell>
          <cell r="M7803">
            <v>36526</v>
          </cell>
          <cell r="N7803">
            <v>36526</v>
          </cell>
        </row>
        <row r="7804">
          <cell r="A7804">
            <v>5124</v>
          </cell>
          <cell r="B7804" t="str">
            <v>VARMANN</v>
          </cell>
          <cell r="C7804" t="str">
            <v>LAURI</v>
          </cell>
          <cell r="D7804">
            <v>33239</v>
          </cell>
          <cell r="E7804" t="str">
            <v>M</v>
          </cell>
          <cell r="F7804">
            <v>0</v>
          </cell>
          <cell r="G7804" t="str">
            <v>KLUBITU</v>
          </cell>
          <cell r="H7804">
            <v>41091</v>
          </cell>
          <cell r="I7804">
            <v>0</v>
          </cell>
          <cell r="J7804">
            <v>0</v>
          </cell>
          <cell r="K7804">
            <v>0</v>
          </cell>
          <cell r="L7804">
            <v>0</v>
          </cell>
          <cell r="M7804">
            <v>43785.744050925925</v>
          </cell>
          <cell r="N7804">
            <v>36526</v>
          </cell>
        </row>
        <row r="7805">
          <cell r="A7805">
            <v>1271</v>
          </cell>
          <cell r="B7805" t="str">
            <v>VARPULA</v>
          </cell>
          <cell r="C7805" t="str">
            <v>LAURA</v>
          </cell>
          <cell r="D7805">
            <v>29221</v>
          </cell>
          <cell r="E7805" t="str">
            <v>N</v>
          </cell>
          <cell r="F7805">
            <v>1</v>
          </cell>
          <cell r="G7805" t="str">
            <v>KLUBITU</v>
          </cell>
          <cell r="M7805">
            <v>36526</v>
          </cell>
          <cell r="N7805">
            <v>36526</v>
          </cell>
        </row>
        <row r="7806">
          <cell r="A7806">
            <v>134</v>
          </cell>
          <cell r="B7806" t="str">
            <v>VARRIK</v>
          </cell>
          <cell r="C7806" t="str">
            <v>BIRGIT</v>
          </cell>
          <cell r="D7806">
            <v>29401</v>
          </cell>
          <cell r="E7806" t="str">
            <v>N</v>
          </cell>
          <cell r="F7806">
            <v>0</v>
          </cell>
          <cell r="G7806" t="str">
            <v>Viljandi LTK Sakala</v>
          </cell>
          <cell r="H7806">
            <v>44044</v>
          </cell>
          <cell r="I7806">
            <v>0</v>
          </cell>
          <cell r="J7806">
            <v>0</v>
          </cell>
          <cell r="K7806">
            <v>38</v>
          </cell>
          <cell r="L7806">
            <v>5</v>
          </cell>
          <cell r="M7806">
            <v>42544</v>
          </cell>
          <cell r="N7806">
            <v>36526</v>
          </cell>
        </row>
        <row r="7807">
          <cell r="A7807">
            <v>3557</v>
          </cell>
          <cell r="B7807" t="str">
            <v>VARS</v>
          </cell>
          <cell r="C7807" t="str">
            <v>AIVO</v>
          </cell>
          <cell r="D7807">
            <v>25569</v>
          </cell>
          <cell r="E7807" t="str">
            <v>M</v>
          </cell>
          <cell r="F7807">
            <v>1</v>
          </cell>
          <cell r="G7807" t="str">
            <v>KLUBITU</v>
          </cell>
          <cell r="H7807">
            <v>42856</v>
          </cell>
          <cell r="I7807">
            <v>0</v>
          </cell>
          <cell r="J7807">
            <v>0</v>
          </cell>
          <cell r="K7807">
            <v>23</v>
          </cell>
          <cell r="L7807">
            <v>0</v>
          </cell>
          <cell r="M7807">
            <v>42171</v>
          </cell>
          <cell r="N7807">
            <v>36526</v>
          </cell>
        </row>
        <row r="7808">
          <cell r="A7808">
            <v>8734</v>
          </cell>
          <cell r="B7808" t="str">
            <v>VARUL</v>
          </cell>
          <cell r="C7808" t="str">
            <v>TARMO</v>
          </cell>
          <cell r="D7808">
            <v>24610</v>
          </cell>
          <cell r="E7808" t="str">
            <v>M</v>
          </cell>
          <cell r="F7808">
            <v>0</v>
          </cell>
          <cell r="G7808" t="str">
            <v>KLUBITU</v>
          </cell>
          <cell r="H7808">
            <v>43101</v>
          </cell>
          <cell r="I7808">
            <v>0</v>
          </cell>
          <cell r="J7808">
            <v>0</v>
          </cell>
          <cell r="K7808">
            <v>0</v>
          </cell>
          <cell r="L7808">
            <v>0</v>
          </cell>
          <cell r="M7808">
            <v>43785.744293981479</v>
          </cell>
          <cell r="N7808">
            <v>36526</v>
          </cell>
        </row>
        <row r="7809">
          <cell r="A7809">
            <v>8900</v>
          </cell>
          <cell r="B7809" t="str">
            <v>VARVARIN</v>
          </cell>
          <cell r="C7809" t="str">
            <v>ALEKSANDR</v>
          </cell>
          <cell r="D7809">
            <v>37622</v>
          </cell>
          <cell r="E7809" t="str">
            <v>M</v>
          </cell>
          <cell r="F7809">
            <v>1</v>
          </cell>
          <cell r="G7809" t="str">
            <v>KLUBITU</v>
          </cell>
          <cell r="H7809">
            <v>44044</v>
          </cell>
          <cell r="I7809">
            <v>0</v>
          </cell>
          <cell r="J7809">
            <v>0</v>
          </cell>
          <cell r="K7809">
            <v>12</v>
          </cell>
          <cell r="L7809">
            <v>2</v>
          </cell>
          <cell r="M7809">
            <v>43785.744317129633</v>
          </cell>
          <cell r="N7809">
            <v>36526</v>
          </cell>
        </row>
        <row r="7810">
          <cell r="A7810">
            <v>3184</v>
          </cell>
          <cell r="B7810" t="str">
            <v>VASARIS</v>
          </cell>
          <cell r="C7810" t="str">
            <v>VILIUS</v>
          </cell>
          <cell r="D7810">
            <v>32874</v>
          </cell>
          <cell r="E7810" t="str">
            <v>M</v>
          </cell>
          <cell r="F7810">
            <v>1</v>
          </cell>
          <cell r="G7810" t="str">
            <v>KLUBITU</v>
          </cell>
          <cell r="H7810">
            <v>40360</v>
          </cell>
          <cell r="I7810">
            <v>0</v>
          </cell>
          <cell r="J7810">
            <v>58</v>
          </cell>
          <cell r="K7810">
            <v>68</v>
          </cell>
          <cell r="L7810">
            <v>0</v>
          </cell>
          <cell r="M7810">
            <v>36526</v>
          </cell>
          <cell r="N7810">
            <v>36526</v>
          </cell>
        </row>
        <row r="7811">
          <cell r="A7811">
            <v>9366</v>
          </cell>
          <cell r="B7811" t="str">
            <v>VASARYTE</v>
          </cell>
          <cell r="C7811" t="str">
            <v>RUSNĖ</v>
          </cell>
          <cell r="D7811">
            <v>37257</v>
          </cell>
          <cell r="E7811" t="str">
            <v>N</v>
          </cell>
          <cell r="F7811">
            <v>1</v>
          </cell>
          <cell r="G7811" t="str">
            <v>KLUBITU</v>
          </cell>
          <cell r="H7811">
            <v>44044</v>
          </cell>
          <cell r="I7811">
            <v>0</v>
          </cell>
          <cell r="J7811">
            <v>0</v>
          </cell>
          <cell r="K7811">
            <v>24</v>
          </cell>
          <cell r="L7811">
            <v>5</v>
          </cell>
          <cell r="M7811">
            <v>43785.744363425925</v>
          </cell>
          <cell r="N7811">
            <v>36526</v>
          </cell>
        </row>
        <row r="7812">
          <cell r="A7812">
            <v>135</v>
          </cell>
          <cell r="B7812" t="str">
            <v>VASEMÄGI</v>
          </cell>
          <cell r="C7812" t="str">
            <v>HELGA</v>
          </cell>
          <cell r="D7812">
            <v>17682</v>
          </cell>
          <cell r="E7812" t="str">
            <v>N</v>
          </cell>
          <cell r="F7812">
            <v>0</v>
          </cell>
          <cell r="G7812" t="str">
            <v>Kadrina LTK</v>
          </cell>
          <cell r="H7812">
            <v>44044</v>
          </cell>
          <cell r="I7812">
            <v>48</v>
          </cell>
          <cell r="J7812">
            <v>18</v>
          </cell>
          <cell r="K7812">
            <v>18</v>
          </cell>
          <cell r="L7812">
            <v>12</v>
          </cell>
          <cell r="M7812">
            <v>36526</v>
          </cell>
          <cell r="N7812">
            <v>36526</v>
          </cell>
        </row>
        <row r="7813">
          <cell r="A7813">
            <v>3399</v>
          </cell>
          <cell r="B7813" t="str">
            <v>VASEMÄGI</v>
          </cell>
          <cell r="C7813" t="str">
            <v>REIO</v>
          </cell>
          <cell r="D7813">
            <v>37183</v>
          </cell>
          <cell r="E7813" t="str">
            <v>M</v>
          </cell>
          <cell r="F7813">
            <v>0</v>
          </cell>
          <cell r="G7813" t="str">
            <v>KLUBITU</v>
          </cell>
          <cell r="H7813">
            <v>42430</v>
          </cell>
          <cell r="I7813">
            <v>0</v>
          </cell>
          <cell r="J7813">
            <v>0</v>
          </cell>
          <cell r="K7813">
            <v>4</v>
          </cell>
          <cell r="L7813">
            <v>0</v>
          </cell>
          <cell r="M7813">
            <v>42946</v>
          </cell>
          <cell r="N7813">
            <v>36526</v>
          </cell>
        </row>
        <row r="7814">
          <cell r="A7814">
            <v>7748</v>
          </cell>
          <cell r="B7814" t="str">
            <v>VASILETC</v>
          </cell>
          <cell r="C7814" t="str">
            <v>MIKHAIL</v>
          </cell>
          <cell r="D7814">
            <v>29537</v>
          </cell>
          <cell r="E7814" t="str">
            <v>M</v>
          </cell>
          <cell r="F7814">
            <v>0</v>
          </cell>
          <cell r="G7814" t="str">
            <v>KLUBITU</v>
          </cell>
          <cell r="H7814">
            <v>44044</v>
          </cell>
          <cell r="I7814">
            <v>58</v>
          </cell>
          <cell r="J7814">
            <v>44</v>
          </cell>
          <cell r="K7814">
            <v>48</v>
          </cell>
          <cell r="L7814">
            <v>8</v>
          </cell>
          <cell r="M7814">
            <v>43785.744201388887</v>
          </cell>
          <cell r="N7814">
            <v>36526</v>
          </cell>
        </row>
        <row r="7815">
          <cell r="A7815">
            <v>8784</v>
          </cell>
          <cell r="B7815" t="str">
            <v>VASILEVITŠ</v>
          </cell>
          <cell r="C7815" t="str">
            <v>VLADISLAV</v>
          </cell>
          <cell r="D7815">
            <v>39083</v>
          </cell>
          <cell r="E7815" t="str">
            <v>M</v>
          </cell>
          <cell r="F7815">
            <v>0</v>
          </cell>
          <cell r="G7815" t="str">
            <v>KLUBITU</v>
          </cell>
          <cell r="H7815">
            <v>43040</v>
          </cell>
          <cell r="I7815">
            <v>0</v>
          </cell>
          <cell r="J7815">
            <v>0</v>
          </cell>
          <cell r="K7815">
            <v>0</v>
          </cell>
          <cell r="L7815">
            <v>0</v>
          </cell>
          <cell r="M7815">
            <v>43785.744305555556</v>
          </cell>
          <cell r="N7815">
            <v>36526</v>
          </cell>
        </row>
        <row r="7816">
          <cell r="A7816">
            <v>7105</v>
          </cell>
          <cell r="B7816" t="str">
            <v>VASILJEV</v>
          </cell>
          <cell r="C7816" t="str">
            <v>ANDREI</v>
          </cell>
          <cell r="D7816">
            <v>37257</v>
          </cell>
          <cell r="E7816" t="str">
            <v>M</v>
          </cell>
          <cell r="F7816">
            <v>1</v>
          </cell>
          <cell r="G7816" t="str">
            <v>KLUBITU</v>
          </cell>
          <cell r="H7816">
            <v>43344</v>
          </cell>
          <cell r="I7816">
            <v>0</v>
          </cell>
          <cell r="J7816">
            <v>0</v>
          </cell>
          <cell r="K7816">
            <v>34</v>
          </cell>
          <cell r="L7816">
            <v>0</v>
          </cell>
          <cell r="M7816">
            <v>43785.744027777779</v>
          </cell>
          <cell r="N7816">
            <v>36526</v>
          </cell>
        </row>
        <row r="7817">
          <cell r="A7817">
            <v>8473</v>
          </cell>
          <cell r="B7817" t="str">
            <v>VASILJEVA</v>
          </cell>
          <cell r="C7817" t="str">
            <v>ALEKSANDRA</v>
          </cell>
          <cell r="D7817">
            <v>35796</v>
          </cell>
          <cell r="E7817" t="str">
            <v>N</v>
          </cell>
          <cell r="F7817">
            <v>1</v>
          </cell>
          <cell r="G7817" t="str">
            <v>KLUBITU</v>
          </cell>
          <cell r="H7817">
            <v>44013</v>
          </cell>
          <cell r="I7817">
            <v>0</v>
          </cell>
          <cell r="J7817">
            <v>0</v>
          </cell>
          <cell r="K7817">
            <v>32</v>
          </cell>
          <cell r="L7817">
            <v>0</v>
          </cell>
          <cell r="M7817">
            <v>43785.744270833333</v>
          </cell>
          <cell r="N7817">
            <v>36526</v>
          </cell>
        </row>
        <row r="7818">
          <cell r="A7818">
            <v>3337</v>
          </cell>
          <cell r="B7818" t="str">
            <v>VASILJEVA</v>
          </cell>
          <cell r="C7818" t="str">
            <v>DANIELA</v>
          </cell>
          <cell r="D7818">
            <v>35065</v>
          </cell>
          <cell r="E7818" t="str">
            <v>N</v>
          </cell>
          <cell r="F7818">
            <v>1</v>
          </cell>
          <cell r="G7818" t="str">
            <v>KLUBITU</v>
          </cell>
          <cell r="H7818">
            <v>40848</v>
          </cell>
          <cell r="I7818">
            <v>0</v>
          </cell>
          <cell r="J7818">
            <v>0</v>
          </cell>
          <cell r="K7818">
            <v>0</v>
          </cell>
          <cell r="L7818">
            <v>0</v>
          </cell>
          <cell r="M7818">
            <v>36526</v>
          </cell>
          <cell r="N7818">
            <v>36526</v>
          </cell>
        </row>
        <row r="7819">
          <cell r="A7819">
            <v>7426</v>
          </cell>
          <cell r="B7819" t="str">
            <v>VASILJEVS</v>
          </cell>
          <cell r="C7819" t="str">
            <v>DENISS</v>
          </cell>
          <cell r="D7819">
            <v>37697</v>
          </cell>
          <cell r="E7819" t="str">
            <v>M</v>
          </cell>
          <cell r="F7819">
            <v>1</v>
          </cell>
          <cell r="G7819" t="str">
            <v>KLUBITU</v>
          </cell>
          <cell r="H7819">
            <v>42644</v>
          </cell>
          <cell r="I7819">
            <v>0</v>
          </cell>
          <cell r="J7819">
            <v>0</v>
          </cell>
          <cell r="K7819">
            <v>10</v>
          </cell>
          <cell r="L7819">
            <v>0</v>
          </cell>
          <cell r="M7819">
            <v>43785.744166666664</v>
          </cell>
          <cell r="N7819">
            <v>36526</v>
          </cell>
        </row>
        <row r="7820">
          <cell r="A7820">
            <v>2733</v>
          </cell>
          <cell r="B7820" t="str">
            <v>VASIN</v>
          </cell>
          <cell r="C7820" t="str">
            <v>ALEKSANDR</v>
          </cell>
          <cell r="D7820">
            <v>32483</v>
          </cell>
          <cell r="E7820" t="str">
            <v>M</v>
          </cell>
          <cell r="F7820">
            <v>0</v>
          </cell>
          <cell r="G7820" t="str">
            <v>KLUBITU</v>
          </cell>
          <cell r="H7820">
            <v>43556</v>
          </cell>
          <cell r="I7820">
            <v>0</v>
          </cell>
          <cell r="J7820">
            <v>0</v>
          </cell>
          <cell r="K7820">
            <v>27</v>
          </cell>
          <cell r="L7820">
            <v>0</v>
          </cell>
          <cell r="M7820">
            <v>42537</v>
          </cell>
          <cell r="N7820">
            <v>36526</v>
          </cell>
        </row>
        <row r="7821">
          <cell r="A7821">
            <v>4612</v>
          </cell>
          <cell r="B7821" t="str">
            <v>VASIR</v>
          </cell>
          <cell r="C7821" t="str">
            <v>LIISU</v>
          </cell>
          <cell r="D7821">
            <v>34232</v>
          </cell>
          <cell r="E7821" t="str">
            <v>N</v>
          </cell>
          <cell r="F7821">
            <v>0</v>
          </cell>
          <cell r="G7821" t="str">
            <v>KLUBITU</v>
          </cell>
          <cell r="M7821">
            <v>36526</v>
          </cell>
          <cell r="N7821">
            <v>36526</v>
          </cell>
        </row>
        <row r="7822">
          <cell r="A7822">
            <v>7005</v>
          </cell>
          <cell r="B7822" t="str">
            <v>VASJUKOV</v>
          </cell>
          <cell r="C7822" t="str">
            <v>ANATOLI</v>
          </cell>
          <cell r="D7822">
            <v>37622</v>
          </cell>
          <cell r="E7822" t="str">
            <v>M</v>
          </cell>
          <cell r="F7822">
            <v>1</v>
          </cell>
          <cell r="G7822" t="str">
            <v>KLUBITU</v>
          </cell>
          <cell r="H7822">
            <v>43313</v>
          </cell>
          <cell r="I7822">
            <v>0</v>
          </cell>
          <cell r="J7822">
            <v>0</v>
          </cell>
          <cell r="K7822">
            <v>7</v>
          </cell>
          <cell r="L7822">
            <v>0</v>
          </cell>
          <cell r="M7822">
            <v>43785.744131944448</v>
          </cell>
          <cell r="N7822">
            <v>36526</v>
          </cell>
        </row>
        <row r="7823">
          <cell r="A7823">
            <v>1865</v>
          </cell>
          <cell r="B7823" t="str">
            <v>VASK</v>
          </cell>
          <cell r="C7823" t="str">
            <v>RAAVO</v>
          </cell>
          <cell r="D7823">
            <v>28204</v>
          </cell>
          <cell r="E7823" t="str">
            <v>M</v>
          </cell>
          <cell r="F7823">
            <v>0</v>
          </cell>
          <cell r="G7823" t="str">
            <v>KLUBITU</v>
          </cell>
          <cell r="H7823">
            <v>40391</v>
          </cell>
          <cell r="I7823">
            <v>0</v>
          </cell>
          <cell r="J7823">
            <v>0</v>
          </cell>
          <cell r="K7823">
            <v>15</v>
          </cell>
          <cell r="L7823">
            <v>0</v>
          </cell>
          <cell r="M7823">
            <v>36526</v>
          </cell>
          <cell r="N7823">
            <v>36526</v>
          </cell>
        </row>
        <row r="7824">
          <cell r="A7824">
            <v>1465</v>
          </cell>
          <cell r="B7824" t="str">
            <v>VASK</v>
          </cell>
          <cell r="C7824" t="str">
            <v>RAUNO</v>
          </cell>
          <cell r="D7824">
            <v>32052</v>
          </cell>
          <cell r="E7824" t="str">
            <v>M</v>
          </cell>
          <cell r="F7824">
            <v>0</v>
          </cell>
          <cell r="G7824" t="str">
            <v>KLUBITU</v>
          </cell>
          <cell r="H7824">
            <v>40391</v>
          </cell>
          <cell r="I7824">
            <v>0</v>
          </cell>
          <cell r="J7824">
            <v>0</v>
          </cell>
          <cell r="K7824">
            <v>0</v>
          </cell>
          <cell r="L7824">
            <v>0</v>
          </cell>
          <cell r="M7824">
            <v>36526</v>
          </cell>
          <cell r="N7824">
            <v>36526</v>
          </cell>
        </row>
        <row r="7825">
          <cell r="A7825">
            <v>2051</v>
          </cell>
          <cell r="B7825" t="str">
            <v>VASK</v>
          </cell>
          <cell r="C7825" t="str">
            <v>RENE</v>
          </cell>
          <cell r="D7825">
            <v>33970</v>
          </cell>
          <cell r="E7825" t="str">
            <v>M</v>
          </cell>
          <cell r="F7825">
            <v>0</v>
          </cell>
          <cell r="G7825" t="str">
            <v>KLUBITU</v>
          </cell>
          <cell r="H7825">
            <v>40391</v>
          </cell>
          <cell r="I7825">
            <v>0</v>
          </cell>
          <cell r="J7825">
            <v>0</v>
          </cell>
          <cell r="K7825">
            <v>0</v>
          </cell>
          <cell r="L7825">
            <v>0</v>
          </cell>
          <cell r="M7825">
            <v>36526</v>
          </cell>
          <cell r="N7825">
            <v>36526</v>
          </cell>
        </row>
        <row r="7826">
          <cell r="A7826">
            <v>2512</v>
          </cell>
          <cell r="B7826" t="str">
            <v>VASKEVICIUTE</v>
          </cell>
          <cell r="C7826" t="str">
            <v>KRISTINA</v>
          </cell>
          <cell r="D7826">
            <v>33239</v>
          </cell>
          <cell r="E7826" t="str">
            <v>N</v>
          </cell>
          <cell r="F7826">
            <v>1</v>
          </cell>
          <cell r="G7826" t="str">
            <v>KLUBITU</v>
          </cell>
          <cell r="H7826">
            <v>40391</v>
          </cell>
          <cell r="I7826">
            <v>0</v>
          </cell>
          <cell r="J7826">
            <v>0</v>
          </cell>
          <cell r="K7826">
            <v>28</v>
          </cell>
          <cell r="L7826">
            <v>0</v>
          </cell>
          <cell r="M7826">
            <v>36526</v>
          </cell>
          <cell r="N7826">
            <v>36526</v>
          </cell>
        </row>
        <row r="7827">
          <cell r="A7827">
            <v>3287</v>
          </cell>
          <cell r="B7827" t="str">
            <v>VASLI</v>
          </cell>
          <cell r="C7827" t="str">
            <v>EGERT-STEN</v>
          </cell>
          <cell r="D7827">
            <v>35065</v>
          </cell>
          <cell r="E7827" t="str">
            <v>M</v>
          </cell>
          <cell r="F7827">
            <v>0</v>
          </cell>
          <cell r="G7827" t="str">
            <v>KLUBITU</v>
          </cell>
          <cell r="H7827">
            <v>40391</v>
          </cell>
          <cell r="I7827">
            <v>0</v>
          </cell>
          <cell r="J7827">
            <v>0</v>
          </cell>
          <cell r="K7827">
            <v>0</v>
          </cell>
          <cell r="L7827">
            <v>0</v>
          </cell>
          <cell r="M7827">
            <v>36526</v>
          </cell>
          <cell r="N7827">
            <v>36526</v>
          </cell>
        </row>
        <row r="7828">
          <cell r="A7828">
            <v>2599</v>
          </cell>
          <cell r="B7828" t="str">
            <v>VASSAR</v>
          </cell>
          <cell r="C7828" t="str">
            <v>JAAN</v>
          </cell>
          <cell r="D7828">
            <v>33604</v>
          </cell>
          <cell r="E7828" t="str">
            <v>M</v>
          </cell>
          <cell r="F7828">
            <v>0</v>
          </cell>
          <cell r="G7828" t="str">
            <v>KLUBITU</v>
          </cell>
          <cell r="H7828">
            <v>40391</v>
          </cell>
          <cell r="I7828">
            <v>0</v>
          </cell>
          <cell r="J7828">
            <v>0</v>
          </cell>
          <cell r="K7828">
            <v>0</v>
          </cell>
          <cell r="L7828">
            <v>0</v>
          </cell>
          <cell r="M7828">
            <v>36526</v>
          </cell>
          <cell r="N7828">
            <v>36526</v>
          </cell>
        </row>
        <row r="7829">
          <cell r="A7829">
            <v>985</v>
          </cell>
          <cell r="B7829" t="str">
            <v>VASSIL</v>
          </cell>
          <cell r="C7829" t="str">
            <v>JOHANNES</v>
          </cell>
          <cell r="D7829">
            <v>5017</v>
          </cell>
          <cell r="E7829" t="str">
            <v>M</v>
          </cell>
          <cell r="F7829">
            <v>0</v>
          </cell>
          <cell r="G7829" t="str">
            <v>KLUBITU</v>
          </cell>
          <cell r="H7829">
            <v>40848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36526</v>
          </cell>
          <cell r="N7829">
            <v>36526</v>
          </cell>
        </row>
        <row r="7830">
          <cell r="A7830">
            <v>8770</v>
          </cell>
          <cell r="B7830" t="str">
            <v>VASSILJEV</v>
          </cell>
          <cell r="C7830" t="str">
            <v>ALEKSANDR</v>
          </cell>
          <cell r="D7830">
            <v>23133</v>
          </cell>
          <cell r="E7830" t="str">
            <v>M</v>
          </cell>
          <cell r="F7830">
            <v>0</v>
          </cell>
          <cell r="G7830" t="str">
            <v>Jõhvi LTK Üksteist</v>
          </cell>
          <cell r="H7830">
            <v>44044</v>
          </cell>
          <cell r="I7830">
            <v>201</v>
          </cell>
          <cell r="J7830">
            <v>24</v>
          </cell>
          <cell r="K7830">
            <v>24</v>
          </cell>
          <cell r="L7830">
            <v>17</v>
          </cell>
          <cell r="M7830">
            <v>43785.744305555556</v>
          </cell>
          <cell r="N7830">
            <v>36526</v>
          </cell>
        </row>
        <row r="7831">
          <cell r="A7831">
            <v>1464</v>
          </cell>
          <cell r="B7831" t="str">
            <v>VASSILJEV</v>
          </cell>
          <cell r="C7831" t="str">
            <v>GRIGORI</v>
          </cell>
          <cell r="D7831">
            <v>31959</v>
          </cell>
          <cell r="E7831" t="str">
            <v>M</v>
          </cell>
          <cell r="F7831">
            <v>0</v>
          </cell>
          <cell r="G7831" t="str">
            <v>KLUBITU</v>
          </cell>
          <cell r="H7831">
            <v>40391</v>
          </cell>
          <cell r="I7831">
            <v>0</v>
          </cell>
          <cell r="J7831">
            <v>0</v>
          </cell>
          <cell r="K7831">
            <v>0</v>
          </cell>
          <cell r="L7831">
            <v>0</v>
          </cell>
          <cell r="M7831">
            <v>36526</v>
          </cell>
          <cell r="N7831">
            <v>36526</v>
          </cell>
        </row>
        <row r="7832">
          <cell r="A7832">
            <v>2867</v>
          </cell>
          <cell r="B7832" t="str">
            <v>VASSILJEV</v>
          </cell>
          <cell r="C7832" t="str">
            <v>INDREK</v>
          </cell>
          <cell r="D7832">
            <v>35431</v>
          </cell>
          <cell r="E7832" t="str">
            <v>M</v>
          </cell>
          <cell r="F7832">
            <v>0</v>
          </cell>
          <cell r="G7832" t="str">
            <v>KLUBITU</v>
          </cell>
          <cell r="H7832">
            <v>40360</v>
          </cell>
          <cell r="I7832">
            <v>0</v>
          </cell>
          <cell r="J7832">
            <v>2</v>
          </cell>
          <cell r="K7832">
            <v>2</v>
          </cell>
          <cell r="L7832">
            <v>0</v>
          </cell>
          <cell r="M7832">
            <v>36526</v>
          </cell>
          <cell r="N7832">
            <v>36526</v>
          </cell>
        </row>
        <row r="7833">
          <cell r="A7833">
            <v>3918</v>
          </cell>
          <cell r="B7833" t="str">
            <v>VASSILJEV</v>
          </cell>
          <cell r="C7833" t="str">
            <v>KOHTLA-JÄRVE</v>
          </cell>
          <cell r="D7833">
            <v>2</v>
          </cell>
          <cell r="E7833" t="str">
            <v>M</v>
          </cell>
          <cell r="F7833">
            <v>0</v>
          </cell>
          <cell r="G7833" t="str">
            <v>KLUBITU</v>
          </cell>
          <cell r="H7833">
            <v>41760</v>
          </cell>
          <cell r="I7833">
            <v>0</v>
          </cell>
          <cell r="J7833">
            <v>0</v>
          </cell>
          <cell r="K7833">
            <v>7</v>
          </cell>
          <cell r="L7833">
            <v>0</v>
          </cell>
          <cell r="M7833">
            <v>36526</v>
          </cell>
          <cell r="N7833">
            <v>36526</v>
          </cell>
        </row>
        <row r="7834">
          <cell r="A7834">
            <v>4615</v>
          </cell>
          <cell r="B7834" t="str">
            <v>VASSILJEV</v>
          </cell>
          <cell r="C7834" t="str">
            <v>KONSTANTIN</v>
          </cell>
          <cell r="D7834">
            <v>30910</v>
          </cell>
          <cell r="E7834" t="str">
            <v>M</v>
          </cell>
          <cell r="F7834">
            <v>0</v>
          </cell>
          <cell r="G7834" t="str">
            <v>KLUBITU</v>
          </cell>
          <cell r="M7834">
            <v>36526</v>
          </cell>
          <cell r="N7834">
            <v>36526</v>
          </cell>
        </row>
        <row r="7835">
          <cell r="A7835">
            <v>1042</v>
          </cell>
          <cell r="B7835" t="str">
            <v>VASSILJEV</v>
          </cell>
          <cell r="C7835" t="str">
            <v>MAKSIM</v>
          </cell>
          <cell r="D7835">
            <v>31959</v>
          </cell>
          <cell r="E7835" t="str">
            <v>M</v>
          </cell>
          <cell r="F7835">
            <v>0</v>
          </cell>
          <cell r="G7835" t="str">
            <v>KLUBITU</v>
          </cell>
          <cell r="M7835">
            <v>36526</v>
          </cell>
          <cell r="N7835">
            <v>36526</v>
          </cell>
        </row>
        <row r="7836">
          <cell r="A7836">
            <v>1946</v>
          </cell>
          <cell r="B7836" t="str">
            <v>VASSILJEV</v>
          </cell>
          <cell r="C7836" t="str">
            <v>PEEP</v>
          </cell>
          <cell r="D7836">
            <v>18981</v>
          </cell>
          <cell r="E7836" t="str">
            <v>M</v>
          </cell>
          <cell r="F7836">
            <v>0</v>
          </cell>
          <cell r="G7836" t="str">
            <v>KLUBITU</v>
          </cell>
          <cell r="H7836">
            <v>40391</v>
          </cell>
          <cell r="I7836">
            <v>0</v>
          </cell>
          <cell r="J7836">
            <v>0</v>
          </cell>
          <cell r="K7836">
            <v>9</v>
          </cell>
          <cell r="L7836">
            <v>0</v>
          </cell>
          <cell r="M7836">
            <v>36526</v>
          </cell>
          <cell r="N7836">
            <v>36526</v>
          </cell>
        </row>
        <row r="7837">
          <cell r="A7837">
            <v>1304</v>
          </cell>
          <cell r="B7837" t="str">
            <v>VASSILJEV</v>
          </cell>
          <cell r="C7837" t="str">
            <v>SERGEI</v>
          </cell>
          <cell r="D7837">
            <v>23641</v>
          </cell>
          <cell r="E7837" t="str">
            <v>M</v>
          </cell>
          <cell r="F7837">
            <v>0</v>
          </cell>
          <cell r="G7837" t="str">
            <v>KLUBITU</v>
          </cell>
          <cell r="H7837">
            <v>44044</v>
          </cell>
          <cell r="I7837">
            <v>0</v>
          </cell>
          <cell r="J7837">
            <v>0</v>
          </cell>
          <cell r="K7837">
            <v>27</v>
          </cell>
          <cell r="L7837">
            <v>5</v>
          </cell>
          <cell r="M7837">
            <v>43725.422650462962</v>
          </cell>
          <cell r="N7837">
            <v>36526</v>
          </cell>
        </row>
        <row r="7838">
          <cell r="A7838">
            <v>4614</v>
          </cell>
          <cell r="B7838" t="str">
            <v>VASSILJEV</v>
          </cell>
          <cell r="C7838" t="str">
            <v>STANISLAV</v>
          </cell>
          <cell r="D7838">
            <v>31649</v>
          </cell>
          <cell r="E7838" t="str">
            <v>M</v>
          </cell>
          <cell r="F7838">
            <v>0</v>
          </cell>
          <cell r="G7838" t="str">
            <v>KLUBITU</v>
          </cell>
          <cell r="M7838">
            <v>36526</v>
          </cell>
          <cell r="N7838">
            <v>36526</v>
          </cell>
        </row>
        <row r="7839">
          <cell r="A7839">
            <v>1351</v>
          </cell>
          <cell r="B7839" t="str">
            <v>VASSILJEV</v>
          </cell>
          <cell r="C7839" t="str">
            <v>VENJAMIN</v>
          </cell>
          <cell r="D7839">
            <v>33738</v>
          </cell>
          <cell r="E7839" t="str">
            <v>M</v>
          </cell>
          <cell r="F7839">
            <v>0</v>
          </cell>
          <cell r="G7839" t="str">
            <v>KLUBITU</v>
          </cell>
          <cell r="H7839">
            <v>41671</v>
          </cell>
          <cell r="I7839">
            <v>0</v>
          </cell>
          <cell r="J7839">
            <v>0</v>
          </cell>
          <cell r="K7839">
            <v>53</v>
          </cell>
          <cell r="L7839">
            <v>0</v>
          </cell>
          <cell r="M7839">
            <v>36526</v>
          </cell>
          <cell r="N7839">
            <v>36526</v>
          </cell>
        </row>
        <row r="7840">
          <cell r="A7840">
            <v>4613</v>
          </cell>
          <cell r="B7840" t="str">
            <v>VASSILJEV</v>
          </cell>
          <cell r="C7840" t="str">
            <v>VLADISLAV</v>
          </cell>
          <cell r="D7840">
            <v>33731</v>
          </cell>
          <cell r="E7840" t="str">
            <v>M</v>
          </cell>
          <cell r="F7840">
            <v>0</v>
          </cell>
          <cell r="G7840" t="str">
            <v>KLUBITU</v>
          </cell>
          <cell r="M7840">
            <v>36526</v>
          </cell>
          <cell r="N7840">
            <v>36526</v>
          </cell>
        </row>
        <row r="7841">
          <cell r="A7841">
            <v>2359</v>
          </cell>
          <cell r="B7841" t="str">
            <v>VASSILJEVA</v>
          </cell>
          <cell r="C7841" t="str">
            <v>ALEKSANDRA</v>
          </cell>
          <cell r="D7841">
            <v>35276</v>
          </cell>
          <cell r="E7841" t="str">
            <v>N</v>
          </cell>
          <cell r="F7841">
            <v>0</v>
          </cell>
          <cell r="G7841" t="str">
            <v>KLUBITU</v>
          </cell>
          <cell r="H7841">
            <v>43040</v>
          </cell>
          <cell r="I7841">
            <v>76</v>
          </cell>
          <cell r="J7841">
            <v>10</v>
          </cell>
          <cell r="K7841">
            <v>12</v>
          </cell>
          <cell r="L7841">
            <v>0</v>
          </cell>
          <cell r="M7841">
            <v>36526</v>
          </cell>
          <cell r="N7841">
            <v>36526</v>
          </cell>
        </row>
        <row r="7842">
          <cell r="A7842">
            <v>6219</v>
          </cell>
          <cell r="B7842" t="str">
            <v>VASSILJEVA</v>
          </cell>
          <cell r="C7842" t="str">
            <v>ANNA MARIA</v>
          </cell>
          <cell r="D7842">
            <v>35869</v>
          </cell>
          <cell r="E7842" t="str">
            <v>N</v>
          </cell>
          <cell r="F7842">
            <v>0</v>
          </cell>
          <cell r="G7842" t="str">
            <v>KLUBITU</v>
          </cell>
          <cell r="M7842">
            <v>43785.744120370371</v>
          </cell>
          <cell r="N7842">
            <v>36526</v>
          </cell>
        </row>
        <row r="7843">
          <cell r="A7843">
            <v>5981</v>
          </cell>
          <cell r="B7843" t="str">
            <v>VASSILJEVA</v>
          </cell>
          <cell r="C7843" t="str">
            <v>KRISTINA</v>
          </cell>
          <cell r="D7843">
            <v>38468</v>
          </cell>
          <cell r="E7843" t="str">
            <v>N</v>
          </cell>
          <cell r="F7843">
            <v>0</v>
          </cell>
          <cell r="G7843" t="str">
            <v>Narova</v>
          </cell>
          <cell r="H7843">
            <v>44044</v>
          </cell>
          <cell r="I7843">
            <v>36</v>
          </cell>
          <cell r="J7843">
            <v>27</v>
          </cell>
          <cell r="K7843">
            <v>27</v>
          </cell>
          <cell r="L7843">
            <v>16</v>
          </cell>
          <cell r="M7843">
            <v>43785.744108796294</v>
          </cell>
          <cell r="N7843">
            <v>36526</v>
          </cell>
        </row>
        <row r="7844">
          <cell r="A7844">
            <v>9032</v>
          </cell>
          <cell r="B7844" t="str">
            <v>VASSILJEVA</v>
          </cell>
          <cell r="C7844" t="str">
            <v>MARINA</v>
          </cell>
          <cell r="D7844">
            <v>25569</v>
          </cell>
          <cell r="E7844" t="str">
            <v>N</v>
          </cell>
          <cell r="F7844">
            <v>1</v>
          </cell>
          <cell r="G7844" t="str">
            <v>KLUBITU</v>
          </cell>
          <cell r="H7844">
            <v>44044</v>
          </cell>
          <cell r="I7844">
            <v>0</v>
          </cell>
          <cell r="J7844">
            <v>0</v>
          </cell>
          <cell r="K7844">
            <v>44</v>
          </cell>
          <cell r="L7844">
            <v>11</v>
          </cell>
          <cell r="M7844">
            <v>43785.744328703702</v>
          </cell>
          <cell r="N7844">
            <v>36526</v>
          </cell>
        </row>
        <row r="7845">
          <cell r="A7845">
            <v>852</v>
          </cell>
          <cell r="B7845" t="str">
            <v>VASSILJEVS</v>
          </cell>
          <cell r="C7845" t="str">
            <v>SANDIJS</v>
          </cell>
          <cell r="D7845">
            <v>26528</v>
          </cell>
          <cell r="E7845" t="str">
            <v>M</v>
          </cell>
          <cell r="F7845">
            <v>1</v>
          </cell>
          <cell r="G7845" t="str">
            <v>KLUBITU</v>
          </cell>
          <cell r="H7845">
            <v>43983</v>
          </cell>
          <cell r="I7845">
            <v>0</v>
          </cell>
          <cell r="J7845">
            <v>0</v>
          </cell>
          <cell r="K7845">
            <v>99</v>
          </cell>
          <cell r="L7845">
            <v>0</v>
          </cell>
          <cell r="M7845">
            <v>41086</v>
          </cell>
          <cell r="N7845">
            <v>36526</v>
          </cell>
        </row>
        <row r="7846">
          <cell r="A7846">
            <v>3595</v>
          </cell>
          <cell r="B7846" t="str">
            <v>VASSIN</v>
          </cell>
          <cell r="C7846" t="str">
            <v>VITALI</v>
          </cell>
          <cell r="D7846">
            <v>32874</v>
          </cell>
          <cell r="E7846" t="str">
            <v>M</v>
          </cell>
          <cell r="F7846">
            <v>0</v>
          </cell>
          <cell r="G7846" t="str">
            <v>KLUBITU</v>
          </cell>
          <cell r="H7846">
            <v>40391</v>
          </cell>
          <cell r="I7846">
            <v>0</v>
          </cell>
          <cell r="J7846">
            <v>0</v>
          </cell>
          <cell r="K7846">
            <v>0</v>
          </cell>
          <cell r="L7846">
            <v>0</v>
          </cell>
          <cell r="M7846">
            <v>36526</v>
          </cell>
          <cell r="N7846">
            <v>36526</v>
          </cell>
        </row>
        <row r="7847">
          <cell r="A7847">
            <v>2995</v>
          </cell>
          <cell r="B7847" t="str">
            <v>VASTAVUO</v>
          </cell>
          <cell r="C7847" t="str">
            <v>MILLA-MARI</v>
          </cell>
          <cell r="D7847">
            <v>33604</v>
          </cell>
          <cell r="E7847" t="str">
            <v>N</v>
          </cell>
          <cell r="F7847">
            <v>1</v>
          </cell>
          <cell r="G7847" t="str">
            <v>KLUBITU</v>
          </cell>
          <cell r="H7847">
            <v>40360</v>
          </cell>
          <cell r="I7847">
            <v>0</v>
          </cell>
          <cell r="J7847">
            <v>25</v>
          </cell>
          <cell r="K7847">
            <v>28</v>
          </cell>
          <cell r="L7847">
            <v>0</v>
          </cell>
          <cell r="M7847">
            <v>36526</v>
          </cell>
          <cell r="N7847">
            <v>36526</v>
          </cell>
        </row>
        <row r="7848">
          <cell r="A7848">
            <v>9826</v>
          </cell>
          <cell r="B7848" t="str">
            <v>VATANPARAST</v>
          </cell>
          <cell r="C7848" t="str">
            <v>SINA</v>
          </cell>
          <cell r="D7848">
            <v>31945</v>
          </cell>
          <cell r="E7848" t="str">
            <v>M</v>
          </cell>
          <cell r="F7848">
            <v>0</v>
          </cell>
          <cell r="G7848" t="str">
            <v>KLUBITU</v>
          </cell>
          <cell r="H7848">
            <v>44044</v>
          </cell>
          <cell r="I7848">
            <v>299</v>
          </cell>
          <cell r="J7848">
            <v>17</v>
          </cell>
          <cell r="K7848">
            <v>17</v>
          </cell>
          <cell r="L7848">
            <v>10</v>
          </cell>
          <cell r="M7848">
            <v>43877.06177083333</v>
          </cell>
          <cell r="N7848">
            <v>43877.06177083333</v>
          </cell>
        </row>
        <row r="7849">
          <cell r="A7849">
            <v>4038</v>
          </cell>
          <cell r="B7849" t="str">
            <v>VATTER</v>
          </cell>
          <cell r="C7849" t="str">
            <v>GAIDI</v>
          </cell>
          <cell r="D7849">
            <v>35787</v>
          </cell>
          <cell r="E7849" t="str">
            <v>N</v>
          </cell>
          <cell r="F7849">
            <v>0</v>
          </cell>
          <cell r="G7849" t="str">
            <v>KLUBITU</v>
          </cell>
          <cell r="M7849">
            <v>36526</v>
          </cell>
          <cell r="N7849">
            <v>36526</v>
          </cell>
        </row>
        <row r="7850">
          <cell r="A7850">
            <v>5026</v>
          </cell>
          <cell r="B7850" t="str">
            <v>VEBER</v>
          </cell>
          <cell r="C7850" t="str">
            <v>RIVO</v>
          </cell>
          <cell r="D7850">
            <v>34700</v>
          </cell>
          <cell r="E7850" t="str">
            <v>M</v>
          </cell>
          <cell r="F7850">
            <v>0</v>
          </cell>
          <cell r="G7850" t="str">
            <v>KLUBITU</v>
          </cell>
          <cell r="H7850">
            <v>42125</v>
          </cell>
          <cell r="I7850">
            <v>0</v>
          </cell>
          <cell r="J7850">
            <v>0</v>
          </cell>
          <cell r="K7850">
            <v>0</v>
          </cell>
          <cell r="L7850">
            <v>0</v>
          </cell>
          <cell r="M7850">
            <v>36526</v>
          </cell>
          <cell r="N7850">
            <v>36526</v>
          </cell>
        </row>
        <row r="7851">
          <cell r="A7851">
            <v>472</v>
          </cell>
          <cell r="B7851" t="str">
            <v>VEBER</v>
          </cell>
          <cell r="C7851" t="str">
            <v>TÕNIS</v>
          </cell>
          <cell r="D7851">
            <v>27158</v>
          </cell>
          <cell r="E7851" t="str">
            <v>M</v>
          </cell>
          <cell r="F7851">
            <v>0</v>
          </cell>
          <cell r="G7851" t="str">
            <v>KLUBITU</v>
          </cell>
          <cell r="H7851">
            <v>40360</v>
          </cell>
          <cell r="I7851">
            <v>0</v>
          </cell>
          <cell r="J7851">
            <v>20</v>
          </cell>
          <cell r="K7851">
            <v>22</v>
          </cell>
          <cell r="L7851">
            <v>0</v>
          </cell>
          <cell r="M7851">
            <v>36526</v>
          </cell>
          <cell r="N7851">
            <v>36526</v>
          </cell>
        </row>
        <row r="7852">
          <cell r="A7852">
            <v>6249</v>
          </cell>
          <cell r="B7852" t="str">
            <v>VEBER</v>
          </cell>
          <cell r="C7852" t="str">
            <v>URMO</v>
          </cell>
          <cell r="D7852">
            <v>34700</v>
          </cell>
          <cell r="E7852" t="str">
            <v>M</v>
          </cell>
          <cell r="F7852">
            <v>0</v>
          </cell>
          <cell r="G7852" t="str">
            <v>KLUBITU</v>
          </cell>
          <cell r="H7852">
            <v>41944</v>
          </cell>
          <cell r="I7852">
            <v>0</v>
          </cell>
          <cell r="J7852">
            <v>0</v>
          </cell>
          <cell r="K7852">
            <v>0</v>
          </cell>
          <cell r="L7852">
            <v>0</v>
          </cell>
          <cell r="M7852">
            <v>43785.744131944448</v>
          </cell>
          <cell r="N7852">
            <v>36526</v>
          </cell>
        </row>
        <row r="7853">
          <cell r="A7853">
            <v>1795</v>
          </cell>
          <cell r="B7853" t="str">
            <v>VEBERSON</v>
          </cell>
          <cell r="C7853" t="str">
            <v>ERIK</v>
          </cell>
          <cell r="D7853">
            <v>27760</v>
          </cell>
          <cell r="E7853" t="str">
            <v>M</v>
          </cell>
          <cell r="F7853">
            <v>0</v>
          </cell>
          <cell r="G7853" t="str">
            <v>KLUBITU</v>
          </cell>
          <cell r="H7853">
            <v>40391</v>
          </cell>
          <cell r="I7853">
            <v>0</v>
          </cell>
          <cell r="J7853">
            <v>0</v>
          </cell>
          <cell r="K7853">
            <v>0</v>
          </cell>
          <cell r="L7853">
            <v>0</v>
          </cell>
          <cell r="M7853">
            <v>36526</v>
          </cell>
          <cell r="N7853">
            <v>36526</v>
          </cell>
        </row>
        <row r="7854">
          <cell r="A7854">
            <v>432</v>
          </cell>
          <cell r="B7854" t="str">
            <v>VEDJOHHIN</v>
          </cell>
          <cell r="C7854" t="str">
            <v>NIKOLAI</v>
          </cell>
          <cell r="D7854">
            <v>32425</v>
          </cell>
          <cell r="E7854" t="str">
            <v>M</v>
          </cell>
          <cell r="F7854">
            <v>0</v>
          </cell>
          <cell r="G7854" t="str">
            <v>KLUBITU</v>
          </cell>
          <cell r="H7854">
            <v>36526</v>
          </cell>
          <cell r="I7854">
            <v>0</v>
          </cell>
          <cell r="J7854">
            <v>2</v>
          </cell>
          <cell r="K7854">
            <v>3</v>
          </cell>
          <cell r="L7854">
            <v>0</v>
          </cell>
          <cell r="M7854">
            <v>36526</v>
          </cell>
          <cell r="N7854">
            <v>36526</v>
          </cell>
        </row>
        <row r="7855">
          <cell r="A7855">
            <v>8125</v>
          </cell>
          <cell r="B7855" t="str">
            <v>VEEBEL</v>
          </cell>
          <cell r="C7855" t="str">
            <v>CHRISTINA</v>
          </cell>
          <cell r="D7855">
            <v>38909</v>
          </cell>
          <cell r="E7855" t="str">
            <v>N</v>
          </cell>
          <cell r="F7855">
            <v>0</v>
          </cell>
          <cell r="G7855" t="str">
            <v>KLUBITU</v>
          </cell>
          <cell r="M7855">
            <v>43785.74423611111</v>
          </cell>
          <cell r="N7855">
            <v>36526</v>
          </cell>
        </row>
        <row r="7856">
          <cell r="A7856">
            <v>4097</v>
          </cell>
          <cell r="B7856" t="str">
            <v>VEEDLA</v>
          </cell>
          <cell r="C7856" t="str">
            <v>JAN-ERIK</v>
          </cell>
          <cell r="D7856">
            <v>36892</v>
          </cell>
          <cell r="E7856" t="str">
            <v>M</v>
          </cell>
          <cell r="F7856">
            <v>0</v>
          </cell>
          <cell r="G7856" t="str">
            <v>KLUBITU</v>
          </cell>
          <cell r="H7856">
            <v>41365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36526</v>
          </cell>
          <cell r="N7856">
            <v>36526</v>
          </cell>
        </row>
        <row r="7857">
          <cell r="A7857">
            <v>7699</v>
          </cell>
          <cell r="B7857" t="str">
            <v>VEEGEN</v>
          </cell>
          <cell r="C7857" t="str">
            <v>BIRGIT</v>
          </cell>
          <cell r="D7857">
            <v>37151</v>
          </cell>
          <cell r="E7857" t="str">
            <v>N</v>
          </cell>
          <cell r="F7857">
            <v>0</v>
          </cell>
          <cell r="G7857" t="str">
            <v>KLUBITU</v>
          </cell>
          <cell r="H7857">
            <v>42644</v>
          </cell>
          <cell r="I7857">
            <v>76</v>
          </cell>
          <cell r="J7857">
            <v>12</v>
          </cell>
          <cell r="K7857">
            <v>14</v>
          </cell>
          <cell r="L7857">
            <v>0</v>
          </cell>
          <cell r="M7857">
            <v>43785.744189814817</v>
          </cell>
          <cell r="N7857">
            <v>36526</v>
          </cell>
        </row>
        <row r="7858">
          <cell r="A7858">
            <v>7697</v>
          </cell>
          <cell r="B7858" t="str">
            <v>VEEGEN</v>
          </cell>
          <cell r="C7858" t="str">
            <v>KAUPO</v>
          </cell>
          <cell r="D7858">
            <v>24725</v>
          </cell>
          <cell r="E7858" t="str">
            <v>M</v>
          </cell>
          <cell r="F7858">
            <v>0</v>
          </cell>
          <cell r="G7858" t="str">
            <v>KLUBITU</v>
          </cell>
          <cell r="H7858">
            <v>43132</v>
          </cell>
          <cell r="I7858">
            <v>0</v>
          </cell>
          <cell r="J7858">
            <v>0</v>
          </cell>
          <cell r="K7858">
            <v>0</v>
          </cell>
          <cell r="L7858">
            <v>0</v>
          </cell>
          <cell r="M7858">
            <v>43785.744189814817</v>
          </cell>
          <cell r="N7858">
            <v>36526</v>
          </cell>
        </row>
        <row r="7859">
          <cell r="A7859">
            <v>7340</v>
          </cell>
          <cell r="B7859" t="str">
            <v>VEEK</v>
          </cell>
          <cell r="C7859" t="str">
            <v>STINA</v>
          </cell>
          <cell r="D7859">
            <v>35576</v>
          </cell>
          <cell r="E7859" t="str">
            <v>N</v>
          </cell>
          <cell r="F7859">
            <v>0</v>
          </cell>
          <cell r="G7859" t="str">
            <v>KLUBITU</v>
          </cell>
          <cell r="M7859">
            <v>43785.743564814817</v>
          </cell>
          <cell r="N7859">
            <v>36526</v>
          </cell>
        </row>
        <row r="7860">
          <cell r="A7860">
            <v>2883</v>
          </cell>
          <cell r="B7860" t="str">
            <v>VEELAID</v>
          </cell>
          <cell r="C7860" t="str">
            <v>PEETER</v>
          </cell>
          <cell r="D7860">
            <v>33604</v>
          </cell>
          <cell r="E7860" t="str">
            <v>M</v>
          </cell>
          <cell r="F7860">
            <v>0</v>
          </cell>
          <cell r="G7860" t="str">
            <v>KLUBITU</v>
          </cell>
          <cell r="H7860">
            <v>40848</v>
          </cell>
          <cell r="I7860">
            <v>0</v>
          </cell>
          <cell r="J7860">
            <v>0</v>
          </cell>
          <cell r="K7860">
            <v>0</v>
          </cell>
          <cell r="L7860">
            <v>0</v>
          </cell>
          <cell r="M7860">
            <v>36526</v>
          </cell>
          <cell r="N7860">
            <v>36526</v>
          </cell>
        </row>
        <row r="7861">
          <cell r="A7861">
            <v>8186</v>
          </cell>
          <cell r="B7861" t="str">
            <v>VEELAIN</v>
          </cell>
          <cell r="C7861" t="str">
            <v>ERMO</v>
          </cell>
          <cell r="D7861">
            <v>22721</v>
          </cell>
          <cell r="E7861" t="str">
            <v>M</v>
          </cell>
          <cell r="F7861">
            <v>0</v>
          </cell>
          <cell r="G7861" t="str">
            <v>KLUBITU</v>
          </cell>
          <cell r="H7861">
            <v>44044</v>
          </cell>
          <cell r="I7861">
            <v>307</v>
          </cell>
          <cell r="J7861">
            <v>16</v>
          </cell>
          <cell r="K7861">
            <v>16</v>
          </cell>
          <cell r="L7861">
            <v>13</v>
          </cell>
          <cell r="M7861">
            <v>43785.744247685187</v>
          </cell>
          <cell r="N7861">
            <v>36526</v>
          </cell>
        </row>
        <row r="7862">
          <cell r="A7862">
            <v>9463</v>
          </cell>
          <cell r="B7862" t="str">
            <v>VEELMA</v>
          </cell>
          <cell r="C7862" t="str">
            <v>MONIKA</v>
          </cell>
          <cell r="D7862">
            <v>23743</v>
          </cell>
          <cell r="E7862" t="str">
            <v>N</v>
          </cell>
          <cell r="F7862">
            <v>0</v>
          </cell>
          <cell r="G7862" t="str">
            <v>KLUBITU</v>
          </cell>
          <cell r="H7862">
            <v>43647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43785.744375000002</v>
          </cell>
          <cell r="N7862">
            <v>43709.543043981481</v>
          </cell>
        </row>
        <row r="7863">
          <cell r="A7863">
            <v>8940</v>
          </cell>
          <cell r="B7863" t="str">
            <v>VEEMAA</v>
          </cell>
          <cell r="C7863" t="str">
            <v>JOEL</v>
          </cell>
          <cell r="D7863">
            <v>39737</v>
          </cell>
          <cell r="E7863" t="str">
            <v>M</v>
          </cell>
          <cell r="F7863">
            <v>0</v>
          </cell>
          <cell r="G7863" t="str">
            <v>Pärnu-Jaagupi Lauatenniseklubi</v>
          </cell>
          <cell r="H7863">
            <v>44044</v>
          </cell>
          <cell r="I7863">
            <v>0</v>
          </cell>
          <cell r="J7863">
            <v>0</v>
          </cell>
          <cell r="K7863">
            <v>0</v>
          </cell>
          <cell r="L7863">
            <v>13</v>
          </cell>
          <cell r="M7863">
            <v>43785.744317129633</v>
          </cell>
          <cell r="N7863">
            <v>36526</v>
          </cell>
        </row>
        <row r="7864">
          <cell r="A7864">
            <v>9592</v>
          </cell>
          <cell r="B7864" t="str">
            <v>VEENDE</v>
          </cell>
          <cell r="C7864" t="str">
            <v>JENS</v>
          </cell>
          <cell r="D7864">
            <v>35265</v>
          </cell>
          <cell r="E7864" t="str">
            <v>M</v>
          </cell>
          <cell r="F7864">
            <v>0</v>
          </cell>
          <cell r="G7864" t="str">
            <v>KLUBITU</v>
          </cell>
          <cell r="H7864">
            <v>44044</v>
          </cell>
          <cell r="I7864">
            <v>408</v>
          </cell>
          <cell r="J7864">
            <v>10</v>
          </cell>
          <cell r="K7864">
            <v>10</v>
          </cell>
          <cell r="L7864">
            <v>14</v>
          </cell>
          <cell r="M7864">
            <v>43785.744386574072</v>
          </cell>
          <cell r="N7864">
            <v>43709.543043981481</v>
          </cell>
        </row>
        <row r="7865">
          <cell r="A7865">
            <v>3919</v>
          </cell>
          <cell r="B7865" t="str">
            <v>VEENPERE</v>
          </cell>
          <cell r="C7865" t="str">
            <v>JOHAN</v>
          </cell>
          <cell r="D7865">
            <v>36526</v>
          </cell>
          <cell r="E7865" t="str">
            <v>M</v>
          </cell>
          <cell r="F7865">
            <v>0</v>
          </cell>
          <cell r="G7865" t="str">
            <v>KLUBITU</v>
          </cell>
          <cell r="H7865">
            <v>40695</v>
          </cell>
          <cell r="I7865">
            <v>0</v>
          </cell>
          <cell r="J7865">
            <v>0</v>
          </cell>
          <cell r="K7865">
            <v>0</v>
          </cell>
          <cell r="L7865">
            <v>0</v>
          </cell>
          <cell r="M7865">
            <v>41081</v>
          </cell>
          <cell r="N7865">
            <v>36526</v>
          </cell>
        </row>
        <row r="7866">
          <cell r="A7866">
            <v>8525</v>
          </cell>
          <cell r="B7866" t="str">
            <v>VEER</v>
          </cell>
          <cell r="C7866" t="str">
            <v>MARCUS</v>
          </cell>
          <cell r="D7866">
            <v>37856</v>
          </cell>
          <cell r="E7866" t="str">
            <v>M</v>
          </cell>
          <cell r="F7866">
            <v>0</v>
          </cell>
          <cell r="G7866" t="str">
            <v>KLUBITU</v>
          </cell>
          <cell r="M7866">
            <v>43785.74428240741</v>
          </cell>
          <cell r="N7866">
            <v>36526</v>
          </cell>
        </row>
        <row r="7867">
          <cell r="A7867">
            <v>5201</v>
          </cell>
          <cell r="B7867" t="str">
            <v>VEERG</v>
          </cell>
          <cell r="C7867" t="str">
            <v>IVO</v>
          </cell>
          <cell r="D7867">
            <v>20525</v>
          </cell>
          <cell r="E7867" t="str">
            <v>M</v>
          </cell>
          <cell r="F7867">
            <v>0</v>
          </cell>
          <cell r="G7867" t="str">
            <v>MTÜ Hobipinks</v>
          </cell>
          <cell r="H7867">
            <v>44044</v>
          </cell>
          <cell r="I7867">
            <v>0</v>
          </cell>
          <cell r="J7867">
            <v>0</v>
          </cell>
          <cell r="K7867">
            <v>1</v>
          </cell>
          <cell r="L7867">
            <v>9</v>
          </cell>
          <cell r="M7867">
            <v>44082.424803240741</v>
          </cell>
          <cell r="N7867">
            <v>36526</v>
          </cell>
        </row>
        <row r="7868">
          <cell r="A7868">
            <v>4766</v>
          </cell>
          <cell r="B7868" t="str">
            <v>VEERMÄE</v>
          </cell>
          <cell r="C7868" t="str">
            <v>MIRJAM</v>
          </cell>
          <cell r="D7868">
            <v>36932</v>
          </cell>
          <cell r="E7868" t="str">
            <v>N</v>
          </cell>
          <cell r="F7868">
            <v>0</v>
          </cell>
          <cell r="G7868" t="str">
            <v>KLUBITU</v>
          </cell>
          <cell r="H7868">
            <v>40756</v>
          </cell>
          <cell r="I7868">
            <v>0</v>
          </cell>
          <cell r="J7868">
            <v>0</v>
          </cell>
          <cell r="K7868">
            <v>0</v>
          </cell>
          <cell r="L7868">
            <v>0</v>
          </cell>
          <cell r="M7868">
            <v>36526</v>
          </cell>
          <cell r="N7868">
            <v>36526</v>
          </cell>
        </row>
        <row r="7869">
          <cell r="A7869">
            <v>5246</v>
          </cell>
          <cell r="B7869" t="str">
            <v>VEERMÄE</v>
          </cell>
          <cell r="C7869" t="str">
            <v>TARMO</v>
          </cell>
          <cell r="D7869">
            <v>29587</v>
          </cell>
          <cell r="E7869" t="str">
            <v>M</v>
          </cell>
          <cell r="F7869">
            <v>0</v>
          </cell>
          <cell r="G7869" t="str">
            <v>KLUBITU</v>
          </cell>
          <cell r="H7869">
            <v>41122</v>
          </cell>
          <cell r="I7869">
            <v>0</v>
          </cell>
          <cell r="J7869">
            <v>0</v>
          </cell>
          <cell r="K7869">
            <v>0</v>
          </cell>
          <cell r="L7869">
            <v>0</v>
          </cell>
          <cell r="M7869">
            <v>43785.744062500002</v>
          </cell>
          <cell r="N7869">
            <v>36526</v>
          </cell>
        </row>
        <row r="7870">
          <cell r="A7870">
            <v>44</v>
          </cell>
          <cell r="B7870" t="str">
            <v>VEESAAR</v>
          </cell>
          <cell r="C7870" t="str">
            <v>PILLE</v>
          </cell>
          <cell r="D7870">
            <v>27226</v>
          </cell>
          <cell r="E7870" t="str">
            <v>N</v>
          </cell>
          <cell r="F7870">
            <v>0</v>
          </cell>
          <cell r="G7870" t="str">
            <v>LTK Kalev</v>
          </cell>
          <cell r="H7870">
            <v>44044</v>
          </cell>
          <cell r="I7870">
            <v>19</v>
          </cell>
          <cell r="J7870">
            <v>39</v>
          </cell>
          <cell r="K7870">
            <v>39</v>
          </cell>
          <cell r="L7870">
            <v>19</v>
          </cell>
          <cell r="M7870">
            <v>36526</v>
          </cell>
          <cell r="N7870">
            <v>36526</v>
          </cell>
        </row>
        <row r="7871">
          <cell r="A7871">
            <v>7385</v>
          </cell>
          <cell r="B7871" t="str">
            <v>VEETAMM</v>
          </cell>
          <cell r="C7871" t="str">
            <v>IMRE</v>
          </cell>
          <cell r="D7871">
            <v>23274</v>
          </cell>
          <cell r="E7871" t="str">
            <v>M</v>
          </cell>
          <cell r="F7871">
            <v>0</v>
          </cell>
          <cell r="G7871" t="str">
            <v>LTK Pingpong</v>
          </cell>
          <cell r="H7871">
            <v>44044</v>
          </cell>
          <cell r="I7871">
            <v>559</v>
          </cell>
          <cell r="J7871">
            <v>2</v>
          </cell>
          <cell r="K7871">
            <v>2</v>
          </cell>
          <cell r="L7871">
            <v>12</v>
          </cell>
          <cell r="M7871">
            <v>43785.744155092594</v>
          </cell>
          <cell r="N7871">
            <v>36526</v>
          </cell>
        </row>
        <row r="7872">
          <cell r="A7872">
            <v>8047</v>
          </cell>
          <cell r="B7872" t="str">
            <v>VEIDAMANN</v>
          </cell>
          <cell r="C7872" t="str">
            <v>BERIT</v>
          </cell>
          <cell r="D7872">
            <v>32321</v>
          </cell>
          <cell r="E7872" t="str">
            <v>N</v>
          </cell>
          <cell r="F7872">
            <v>0</v>
          </cell>
          <cell r="G7872" t="str">
            <v>KLUBITU</v>
          </cell>
          <cell r="H7872">
            <v>42552</v>
          </cell>
          <cell r="I7872">
            <v>0</v>
          </cell>
          <cell r="J7872">
            <v>0</v>
          </cell>
          <cell r="K7872">
            <v>0</v>
          </cell>
          <cell r="L7872">
            <v>0</v>
          </cell>
          <cell r="M7872">
            <v>43785.74422453704</v>
          </cell>
          <cell r="N7872">
            <v>36526</v>
          </cell>
        </row>
        <row r="7873">
          <cell r="A7873">
            <v>9104</v>
          </cell>
          <cell r="B7873" t="str">
            <v>VEIDENBAUM</v>
          </cell>
          <cell r="C7873" t="str">
            <v>STEN-ALEX</v>
          </cell>
          <cell r="D7873">
            <v>38177</v>
          </cell>
          <cell r="E7873" t="str">
            <v>M</v>
          </cell>
          <cell r="F7873">
            <v>0</v>
          </cell>
          <cell r="G7873" t="str">
            <v>KLUBITU</v>
          </cell>
          <cell r="H7873">
            <v>43405</v>
          </cell>
          <cell r="I7873">
            <v>0</v>
          </cell>
          <cell r="J7873">
            <v>0</v>
          </cell>
          <cell r="K7873">
            <v>0</v>
          </cell>
          <cell r="L7873">
            <v>0</v>
          </cell>
          <cell r="M7873">
            <v>44026.809201388889</v>
          </cell>
          <cell r="N7873">
            <v>36526</v>
          </cell>
        </row>
        <row r="7874">
          <cell r="A7874">
            <v>468</v>
          </cell>
          <cell r="B7874" t="str">
            <v>VEIDRIK</v>
          </cell>
          <cell r="C7874" t="str">
            <v>RÜNNO</v>
          </cell>
          <cell r="D7874">
            <v>21242</v>
          </cell>
          <cell r="E7874" t="str">
            <v>M</v>
          </cell>
          <cell r="F7874">
            <v>0</v>
          </cell>
          <cell r="G7874" t="str">
            <v>Rakvere LTK Pinx</v>
          </cell>
          <cell r="H7874">
            <v>44044</v>
          </cell>
          <cell r="I7874">
            <v>171</v>
          </cell>
          <cell r="J7874">
            <v>26</v>
          </cell>
          <cell r="K7874">
            <v>29</v>
          </cell>
          <cell r="L7874">
            <v>4</v>
          </cell>
          <cell r="M7874">
            <v>42947</v>
          </cell>
          <cell r="N7874">
            <v>36526</v>
          </cell>
        </row>
        <row r="7875">
          <cell r="A7875">
            <v>7377</v>
          </cell>
          <cell r="B7875" t="str">
            <v>VEILTKOP</v>
          </cell>
          <cell r="C7875" t="str">
            <v>MARKUS</v>
          </cell>
          <cell r="D7875">
            <v>22647</v>
          </cell>
          <cell r="E7875" t="str">
            <v>M</v>
          </cell>
          <cell r="F7875">
            <v>0</v>
          </cell>
          <cell r="G7875" t="str">
            <v>KLUBITU</v>
          </cell>
          <cell r="H7875">
            <v>44044</v>
          </cell>
          <cell r="I7875">
            <v>0</v>
          </cell>
          <cell r="J7875">
            <v>0</v>
          </cell>
          <cell r="K7875">
            <v>6</v>
          </cell>
          <cell r="L7875">
            <v>1</v>
          </cell>
          <cell r="M7875">
            <v>43785.744155092594</v>
          </cell>
          <cell r="N7875">
            <v>36526</v>
          </cell>
        </row>
        <row r="7876">
          <cell r="A7876">
            <v>2621</v>
          </cell>
          <cell r="B7876" t="str">
            <v>VEIMER</v>
          </cell>
          <cell r="C7876" t="str">
            <v>REIMO</v>
          </cell>
          <cell r="D7876">
            <v>33239</v>
          </cell>
          <cell r="E7876" t="str">
            <v>M</v>
          </cell>
          <cell r="F7876">
            <v>0</v>
          </cell>
          <cell r="G7876" t="str">
            <v>KLUBITU</v>
          </cell>
          <cell r="H7876">
            <v>40391</v>
          </cell>
          <cell r="I7876">
            <v>0</v>
          </cell>
          <cell r="J7876">
            <v>0</v>
          </cell>
          <cell r="K7876">
            <v>0</v>
          </cell>
          <cell r="L7876">
            <v>0</v>
          </cell>
          <cell r="M7876">
            <v>36526</v>
          </cell>
          <cell r="N7876">
            <v>36526</v>
          </cell>
        </row>
        <row r="7877">
          <cell r="A7877">
            <v>4890</v>
          </cell>
          <cell r="B7877" t="str">
            <v>VEINLA</v>
          </cell>
          <cell r="C7877" t="str">
            <v>MARKUS</v>
          </cell>
          <cell r="D7877">
            <v>34287</v>
          </cell>
          <cell r="E7877" t="str">
            <v>M</v>
          </cell>
          <cell r="F7877">
            <v>0</v>
          </cell>
          <cell r="G7877" t="str">
            <v>KLUBITU</v>
          </cell>
          <cell r="M7877">
            <v>41081</v>
          </cell>
          <cell r="N7877">
            <v>36526</v>
          </cell>
        </row>
        <row r="7878">
          <cell r="A7878">
            <v>8932</v>
          </cell>
          <cell r="B7878" t="str">
            <v>VEIPER</v>
          </cell>
          <cell r="C7878" t="str">
            <v>ANDRES</v>
          </cell>
          <cell r="D7878">
            <v>28501</v>
          </cell>
          <cell r="E7878" t="str">
            <v>M</v>
          </cell>
          <cell r="F7878">
            <v>0</v>
          </cell>
          <cell r="G7878" t="str">
            <v>KLUBITU</v>
          </cell>
          <cell r="H7878">
            <v>43191</v>
          </cell>
          <cell r="I7878">
            <v>0</v>
          </cell>
          <cell r="J7878">
            <v>0</v>
          </cell>
          <cell r="K7878">
            <v>0</v>
          </cell>
          <cell r="L7878">
            <v>0</v>
          </cell>
          <cell r="M7878">
            <v>43785.744317129633</v>
          </cell>
          <cell r="N7878">
            <v>36526</v>
          </cell>
        </row>
        <row r="7879">
          <cell r="A7879">
            <v>1305</v>
          </cell>
          <cell r="B7879" t="str">
            <v>VEIPER</v>
          </cell>
          <cell r="C7879" t="str">
            <v>TÕNU</v>
          </cell>
          <cell r="D7879">
            <v>17063</v>
          </cell>
          <cell r="E7879" t="str">
            <v>M</v>
          </cell>
          <cell r="F7879">
            <v>0</v>
          </cell>
          <cell r="G7879" t="str">
            <v>KLUBITU</v>
          </cell>
          <cell r="H7879">
            <v>43586</v>
          </cell>
          <cell r="I7879">
            <v>0</v>
          </cell>
          <cell r="J7879">
            <v>0</v>
          </cell>
          <cell r="K7879">
            <v>5</v>
          </cell>
          <cell r="L7879">
            <v>0</v>
          </cell>
          <cell r="M7879">
            <v>36526</v>
          </cell>
          <cell r="N7879">
            <v>36526</v>
          </cell>
        </row>
        <row r="7880">
          <cell r="A7880">
            <v>5076</v>
          </cell>
          <cell r="B7880" t="str">
            <v>VEISMANN</v>
          </cell>
          <cell r="C7880" t="str">
            <v>RAGNAR</v>
          </cell>
          <cell r="D7880">
            <v>36526</v>
          </cell>
          <cell r="E7880" t="str">
            <v>M</v>
          </cell>
          <cell r="F7880">
            <v>0</v>
          </cell>
          <cell r="G7880" t="str">
            <v>KLUBITU</v>
          </cell>
          <cell r="H7880">
            <v>41091</v>
          </cell>
          <cell r="I7880">
            <v>0</v>
          </cell>
          <cell r="J7880">
            <v>0</v>
          </cell>
          <cell r="K7880">
            <v>0</v>
          </cell>
          <cell r="L7880">
            <v>0</v>
          </cell>
          <cell r="M7880">
            <v>43785.744039351855</v>
          </cell>
          <cell r="N7880">
            <v>36526</v>
          </cell>
        </row>
        <row r="7881">
          <cell r="A7881">
            <v>3264</v>
          </cell>
          <cell r="B7881" t="str">
            <v>VEITSURS</v>
          </cell>
          <cell r="C7881" t="str">
            <v>ERVINS</v>
          </cell>
          <cell r="D7881">
            <v>18629</v>
          </cell>
          <cell r="E7881" t="str">
            <v>M</v>
          </cell>
          <cell r="F7881">
            <v>0</v>
          </cell>
          <cell r="G7881" t="str">
            <v>KLUBITU</v>
          </cell>
          <cell r="H7881">
            <v>43586</v>
          </cell>
          <cell r="I7881">
            <v>0</v>
          </cell>
          <cell r="J7881">
            <v>0</v>
          </cell>
          <cell r="K7881">
            <v>2</v>
          </cell>
          <cell r="L7881">
            <v>0</v>
          </cell>
          <cell r="M7881">
            <v>36526</v>
          </cell>
          <cell r="N7881">
            <v>36526</v>
          </cell>
        </row>
        <row r="7882">
          <cell r="A7882">
            <v>1500</v>
          </cell>
          <cell r="B7882" t="str">
            <v>VEKSHINA</v>
          </cell>
          <cell r="C7882" t="str">
            <v>KSENJA</v>
          </cell>
          <cell r="D7882">
            <v>32418</v>
          </cell>
          <cell r="E7882" t="str">
            <v>N</v>
          </cell>
          <cell r="F7882">
            <v>1</v>
          </cell>
          <cell r="G7882" t="str">
            <v>KLUBITU</v>
          </cell>
          <cell r="H7882">
            <v>40391</v>
          </cell>
          <cell r="I7882">
            <v>0</v>
          </cell>
          <cell r="J7882">
            <v>0</v>
          </cell>
          <cell r="K7882">
            <v>38</v>
          </cell>
          <cell r="L7882">
            <v>0</v>
          </cell>
          <cell r="M7882">
            <v>36526</v>
          </cell>
          <cell r="N7882">
            <v>36526</v>
          </cell>
        </row>
        <row r="7883">
          <cell r="A7883">
            <v>3009</v>
          </cell>
          <cell r="B7883" t="str">
            <v>VELDEMANN</v>
          </cell>
          <cell r="C7883" t="str">
            <v>KAIDO</v>
          </cell>
          <cell r="D7883">
            <v>28253</v>
          </cell>
          <cell r="E7883" t="str">
            <v>M</v>
          </cell>
          <cell r="F7883">
            <v>0</v>
          </cell>
          <cell r="G7883" t="str">
            <v>S-Jaani LTK Lehola</v>
          </cell>
          <cell r="H7883">
            <v>44044</v>
          </cell>
          <cell r="I7883">
            <v>264</v>
          </cell>
          <cell r="J7883">
            <v>19</v>
          </cell>
          <cell r="K7883">
            <v>19</v>
          </cell>
          <cell r="L7883">
            <v>17</v>
          </cell>
          <cell r="M7883">
            <v>43785.743576388886</v>
          </cell>
          <cell r="N7883">
            <v>36526</v>
          </cell>
        </row>
        <row r="7884">
          <cell r="A7884">
            <v>9241</v>
          </cell>
          <cell r="B7884" t="str">
            <v>VELDEMANN</v>
          </cell>
          <cell r="C7884" t="str">
            <v>RASMUS</v>
          </cell>
          <cell r="D7884">
            <v>37711</v>
          </cell>
          <cell r="E7884" t="str">
            <v>M</v>
          </cell>
          <cell r="F7884">
            <v>0</v>
          </cell>
          <cell r="G7884" t="str">
            <v>KLUBITU</v>
          </cell>
          <cell r="H7884">
            <v>43435</v>
          </cell>
          <cell r="I7884">
            <v>0</v>
          </cell>
          <cell r="J7884">
            <v>0</v>
          </cell>
          <cell r="K7884">
            <v>0</v>
          </cell>
          <cell r="L7884">
            <v>0</v>
          </cell>
          <cell r="M7884">
            <v>43785.744351851848</v>
          </cell>
          <cell r="N7884">
            <v>36526</v>
          </cell>
        </row>
        <row r="7885">
          <cell r="A7885">
            <v>3920</v>
          </cell>
          <cell r="B7885" t="str">
            <v>VELESKEVITŠ</v>
          </cell>
          <cell r="C7885" t="str">
            <v>VLADIMIR</v>
          </cell>
          <cell r="D7885">
            <v>23012</v>
          </cell>
          <cell r="E7885" t="str">
            <v>M</v>
          </cell>
          <cell r="F7885">
            <v>1</v>
          </cell>
          <cell r="G7885" t="str">
            <v>KLUBITU</v>
          </cell>
          <cell r="H7885">
            <v>40603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36526</v>
          </cell>
          <cell r="N7885">
            <v>36526</v>
          </cell>
        </row>
        <row r="7886">
          <cell r="A7886">
            <v>7883</v>
          </cell>
          <cell r="B7886" t="str">
            <v>VELIGORSKI</v>
          </cell>
          <cell r="C7886" t="str">
            <v>DENIS</v>
          </cell>
          <cell r="D7886">
            <v>38580</v>
          </cell>
          <cell r="E7886" t="str">
            <v>M</v>
          </cell>
          <cell r="F7886">
            <v>0</v>
          </cell>
          <cell r="G7886" t="str">
            <v>KLUBITU</v>
          </cell>
          <cell r="M7886">
            <v>43785.744212962964</v>
          </cell>
          <cell r="N7886">
            <v>36526</v>
          </cell>
        </row>
        <row r="7887">
          <cell r="A7887">
            <v>4767</v>
          </cell>
          <cell r="B7887" t="str">
            <v>VELLESTE</v>
          </cell>
          <cell r="C7887" t="str">
            <v>REINO</v>
          </cell>
          <cell r="D7887">
            <v>35207</v>
          </cell>
          <cell r="E7887" t="str">
            <v>M</v>
          </cell>
          <cell r="F7887">
            <v>0</v>
          </cell>
          <cell r="G7887" t="str">
            <v>KLUBITU</v>
          </cell>
          <cell r="H7887">
            <v>41244</v>
          </cell>
          <cell r="I7887">
            <v>0</v>
          </cell>
          <cell r="J7887">
            <v>0</v>
          </cell>
          <cell r="K7887">
            <v>0</v>
          </cell>
          <cell r="L7887">
            <v>0</v>
          </cell>
          <cell r="M7887">
            <v>36526</v>
          </cell>
          <cell r="N7887">
            <v>36526</v>
          </cell>
        </row>
        <row r="7888">
          <cell r="A7888">
            <v>5457</v>
          </cell>
          <cell r="B7888" t="str">
            <v>VELLING</v>
          </cell>
          <cell r="C7888" t="str">
            <v>ANDRES</v>
          </cell>
          <cell r="D7888">
            <v>32874</v>
          </cell>
          <cell r="E7888" t="str">
            <v>M</v>
          </cell>
          <cell r="F7888">
            <v>0</v>
          </cell>
          <cell r="G7888" t="str">
            <v>KLUBITU</v>
          </cell>
          <cell r="H7888">
            <v>41306</v>
          </cell>
          <cell r="I7888">
            <v>0</v>
          </cell>
          <cell r="J7888">
            <v>0</v>
          </cell>
          <cell r="K7888">
            <v>0</v>
          </cell>
          <cell r="L7888">
            <v>0</v>
          </cell>
          <cell r="M7888">
            <v>43785.743923611109</v>
          </cell>
          <cell r="N7888">
            <v>36526</v>
          </cell>
        </row>
        <row r="7889">
          <cell r="A7889">
            <v>2515</v>
          </cell>
          <cell r="B7889" t="str">
            <v>VELLNER</v>
          </cell>
          <cell r="C7889" t="str">
            <v>ALLAR</v>
          </cell>
          <cell r="D7889">
            <v>33710</v>
          </cell>
          <cell r="E7889" t="str">
            <v>M</v>
          </cell>
          <cell r="F7889">
            <v>0</v>
          </cell>
          <cell r="G7889" t="str">
            <v>Pärnu-Jaagupi Lauatenniseklubi</v>
          </cell>
          <cell r="H7889">
            <v>44044</v>
          </cell>
          <cell r="I7889">
            <v>59</v>
          </cell>
          <cell r="J7889">
            <v>44</v>
          </cell>
          <cell r="K7889">
            <v>44</v>
          </cell>
          <cell r="L7889">
            <v>29</v>
          </cell>
          <cell r="M7889">
            <v>36526</v>
          </cell>
          <cell r="N7889">
            <v>36526</v>
          </cell>
        </row>
        <row r="7890">
          <cell r="A7890">
            <v>1405</v>
          </cell>
          <cell r="B7890" t="str">
            <v>VELLNER</v>
          </cell>
          <cell r="C7890" t="str">
            <v>LIISI</v>
          </cell>
          <cell r="D7890">
            <v>34945</v>
          </cell>
          <cell r="E7890" t="str">
            <v>N</v>
          </cell>
          <cell r="F7890">
            <v>0</v>
          </cell>
          <cell r="G7890" t="str">
            <v>Pärnu-Jaagupi Lauatenniseklubi</v>
          </cell>
          <cell r="H7890">
            <v>44044</v>
          </cell>
          <cell r="I7890">
            <v>14</v>
          </cell>
          <cell r="J7890">
            <v>49</v>
          </cell>
          <cell r="K7890">
            <v>49</v>
          </cell>
          <cell r="L7890">
            <v>17</v>
          </cell>
          <cell r="M7890">
            <v>44074.659120370372</v>
          </cell>
          <cell r="N7890">
            <v>36526</v>
          </cell>
        </row>
        <row r="7891">
          <cell r="A7891">
            <v>7345</v>
          </cell>
          <cell r="B7891" t="str">
            <v>VENDEL</v>
          </cell>
          <cell r="C7891" t="str">
            <v>MARILIIS</v>
          </cell>
          <cell r="D7891">
            <v>38531</v>
          </cell>
          <cell r="E7891" t="str">
            <v>N</v>
          </cell>
          <cell r="F7891">
            <v>0</v>
          </cell>
          <cell r="G7891" t="str">
            <v>KLUBITU</v>
          </cell>
          <cell r="M7891">
            <v>43785.743958333333</v>
          </cell>
          <cell r="N7891">
            <v>36526</v>
          </cell>
        </row>
        <row r="7892">
          <cell r="A7892">
            <v>3582</v>
          </cell>
          <cell r="B7892" t="str">
            <v>VENDELIN</v>
          </cell>
          <cell r="C7892" t="str">
            <v>KRISTI</v>
          </cell>
          <cell r="D7892">
            <v>34866</v>
          </cell>
          <cell r="E7892" t="str">
            <v>N</v>
          </cell>
          <cell r="F7892">
            <v>0</v>
          </cell>
          <cell r="G7892" t="str">
            <v>KLUBITU</v>
          </cell>
          <cell r="H7892">
            <v>40969</v>
          </cell>
          <cell r="I7892">
            <v>0</v>
          </cell>
          <cell r="J7892">
            <v>0</v>
          </cell>
          <cell r="K7892">
            <v>0</v>
          </cell>
          <cell r="L7892">
            <v>0</v>
          </cell>
          <cell r="M7892">
            <v>43785.814201388886</v>
          </cell>
          <cell r="N7892">
            <v>36526</v>
          </cell>
        </row>
        <row r="7893">
          <cell r="A7893">
            <v>3713</v>
          </cell>
          <cell r="B7893" t="str">
            <v>VENDELIN</v>
          </cell>
          <cell r="C7893" t="str">
            <v>KRISTO</v>
          </cell>
          <cell r="D7893">
            <v>36396</v>
          </cell>
          <cell r="E7893" t="str">
            <v>M</v>
          </cell>
          <cell r="F7893">
            <v>0</v>
          </cell>
          <cell r="G7893" t="str">
            <v>KLUBITU</v>
          </cell>
          <cell r="H7893">
            <v>41791</v>
          </cell>
          <cell r="I7893">
            <v>0</v>
          </cell>
          <cell r="J7893">
            <v>0</v>
          </cell>
          <cell r="K7893">
            <v>6</v>
          </cell>
          <cell r="L7893">
            <v>0</v>
          </cell>
          <cell r="M7893">
            <v>43785.814201388886</v>
          </cell>
          <cell r="N7893">
            <v>36526</v>
          </cell>
        </row>
        <row r="7894">
          <cell r="A7894">
            <v>8979</v>
          </cell>
          <cell r="B7894" t="str">
            <v>VENDER</v>
          </cell>
          <cell r="C7894" t="str">
            <v>URMAS</v>
          </cell>
          <cell r="D7894">
            <v>2</v>
          </cell>
          <cell r="E7894" t="str">
            <v>M</v>
          </cell>
          <cell r="F7894">
            <v>0</v>
          </cell>
          <cell r="G7894" t="str">
            <v>KLUBITU</v>
          </cell>
          <cell r="H7894">
            <v>44044</v>
          </cell>
          <cell r="I7894">
            <v>0</v>
          </cell>
          <cell r="J7894">
            <v>0</v>
          </cell>
          <cell r="K7894">
            <v>0</v>
          </cell>
          <cell r="L7894">
            <v>12</v>
          </cell>
          <cell r="M7894">
            <v>43785.744317129633</v>
          </cell>
          <cell r="N7894">
            <v>36526</v>
          </cell>
        </row>
        <row r="7895">
          <cell r="A7895">
            <v>9660</v>
          </cell>
          <cell r="B7895" t="str">
            <v>VENDER</v>
          </cell>
          <cell r="C7895" t="str">
            <v>URMAS</v>
          </cell>
          <cell r="D7895">
            <v>20975</v>
          </cell>
          <cell r="E7895" t="str">
            <v>M</v>
          </cell>
          <cell r="F7895">
            <v>0</v>
          </cell>
          <cell r="G7895" t="str">
            <v>Lauatennisekeskus</v>
          </cell>
          <cell r="H7895">
            <v>44044</v>
          </cell>
          <cell r="I7895">
            <v>0</v>
          </cell>
          <cell r="J7895">
            <v>0</v>
          </cell>
          <cell r="K7895">
            <v>0</v>
          </cell>
          <cell r="L7895">
            <v>2</v>
          </cell>
          <cell r="M7895">
            <v>44073.008726851855</v>
          </cell>
          <cell r="N7895">
            <v>43765.515798611108</v>
          </cell>
        </row>
        <row r="7896">
          <cell r="A7896">
            <v>8685</v>
          </cell>
          <cell r="B7896" t="str">
            <v>VENDLA</v>
          </cell>
          <cell r="C7896" t="str">
            <v>ALLAR</v>
          </cell>
          <cell r="D7896">
            <v>31778</v>
          </cell>
          <cell r="E7896" t="str">
            <v>M</v>
          </cell>
          <cell r="F7896">
            <v>0</v>
          </cell>
          <cell r="G7896" t="str">
            <v>KLUBITU</v>
          </cell>
          <cell r="H7896">
            <v>42979</v>
          </cell>
          <cell r="I7896">
            <v>0</v>
          </cell>
          <cell r="J7896">
            <v>0</v>
          </cell>
          <cell r="K7896">
            <v>0</v>
          </cell>
          <cell r="L7896">
            <v>0</v>
          </cell>
          <cell r="M7896">
            <v>43785.744293981479</v>
          </cell>
          <cell r="N7896">
            <v>36526</v>
          </cell>
        </row>
        <row r="7897">
          <cell r="A7897">
            <v>7142</v>
          </cell>
          <cell r="B7897" t="str">
            <v>VENETS</v>
          </cell>
          <cell r="C7897" t="str">
            <v>ARTJOM</v>
          </cell>
          <cell r="D7897">
            <v>37194</v>
          </cell>
          <cell r="E7897" t="str">
            <v>M</v>
          </cell>
          <cell r="F7897">
            <v>0</v>
          </cell>
          <cell r="G7897" t="str">
            <v>KLUBITU</v>
          </cell>
          <cell r="M7897">
            <v>43785.744143518517</v>
          </cell>
          <cell r="N7897">
            <v>36526</v>
          </cell>
        </row>
        <row r="7898">
          <cell r="A7898">
            <v>8552</v>
          </cell>
          <cell r="B7898" t="str">
            <v>VENNOLA</v>
          </cell>
          <cell r="C7898" t="str">
            <v>ARVO</v>
          </cell>
          <cell r="D7898">
            <v>23366</v>
          </cell>
          <cell r="E7898" t="str">
            <v>M</v>
          </cell>
          <cell r="F7898">
            <v>0</v>
          </cell>
          <cell r="G7898" t="str">
            <v>KLUBITU</v>
          </cell>
          <cell r="H7898">
            <v>43556</v>
          </cell>
          <cell r="I7898">
            <v>0</v>
          </cell>
          <cell r="J7898">
            <v>0</v>
          </cell>
          <cell r="K7898">
            <v>0</v>
          </cell>
          <cell r="L7898">
            <v>0</v>
          </cell>
          <cell r="M7898">
            <v>43785.74428240741</v>
          </cell>
          <cell r="N7898">
            <v>36526</v>
          </cell>
        </row>
        <row r="7899">
          <cell r="A7899">
            <v>899</v>
          </cell>
          <cell r="B7899" t="str">
            <v>VENSKI</v>
          </cell>
          <cell r="C7899" t="str">
            <v>SIMO</v>
          </cell>
          <cell r="D7899">
            <v>32968</v>
          </cell>
          <cell r="E7899" t="str">
            <v>M</v>
          </cell>
          <cell r="F7899">
            <v>0</v>
          </cell>
          <cell r="G7899" t="str">
            <v>Haiba Spordiklubi</v>
          </cell>
          <cell r="H7899">
            <v>44044</v>
          </cell>
          <cell r="I7899">
            <v>0</v>
          </cell>
          <cell r="J7899">
            <v>0</v>
          </cell>
          <cell r="K7899">
            <v>32</v>
          </cell>
          <cell r="L7899">
            <v>4</v>
          </cell>
          <cell r="M7899">
            <v>44094.431284722225</v>
          </cell>
          <cell r="N7899">
            <v>36526</v>
          </cell>
        </row>
        <row r="7900">
          <cell r="A7900">
            <v>2511</v>
          </cell>
          <cell r="B7900" t="str">
            <v>VENSLAVICIUTE</v>
          </cell>
          <cell r="C7900" t="str">
            <v>IEVA</v>
          </cell>
          <cell r="D7900">
            <v>33239</v>
          </cell>
          <cell r="E7900" t="str">
            <v>N</v>
          </cell>
          <cell r="F7900">
            <v>1</v>
          </cell>
          <cell r="G7900" t="str">
            <v>KLUBITU</v>
          </cell>
          <cell r="H7900">
            <v>40391</v>
          </cell>
          <cell r="I7900">
            <v>0</v>
          </cell>
          <cell r="J7900">
            <v>0</v>
          </cell>
          <cell r="K7900">
            <v>27</v>
          </cell>
          <cell r="L7900">
            <v>0</v>
          </cell>
          <cell r="M7900">
            <v>36526</v>
          </cell>
          <cell r="N7900">
            <v>36526</v>
          </cell>
        </row>
        <row r="7901">
          <cell r="A7901">
            <v>4856</v>
          </cell>
          <cell r="B7901" t="str">
            <v>VENT</v>
          </cell>
          <cell r="C7901" t="str">
            <v>ARVO</v>
          </cell>
          <cell r="D7901">
            <v>21512</v>
          </cell>
          <cell r="E7901" t="str">
            <v>M</v>
          </cell>
          <cell r="F7901">
            <v>0</v>
          </cell>
          <cell r="G7901" t="str">
            <v>Keila LTK Pinksiproff</v>
          </cell>
          <cell r="H7901">
            <v>44044</v>
          </cell>
          <cell r="I7901">
            <v>567</v>
          </cell>
          <cell r="J7901">
            <v>1</v>
          </cell>
          <cell r="K7901">
            <v>1</v>
          </cell>
          <cell r="L7901">
            <v>19</v>
          </cell>
          <cell r="M7901">
            <v>43021</v>
          </cell>
          <cell r="N7901">
            <v>36526</v>
          </cell>
        </row>
        <row r="7902">
          <cell r="A7902">
            <v>8479</v>
          </cell>
          <cell r="B7902" t="str">
            <v>VENT</v>
          </cell>
          <cell r="C7902" t="str">
            <v>RANDO</v>
          </cell>
          <cell r="D7902">
            <v>33239</v>
          </cell>
          <cell r="E7902" t="str">
            <v>M</v>
          </cell>
          <cell r="F7902">
            <v>0</v>
          </cell>
          <cell r="G7902" t="str">
            <v>KLUBITU</v>
          </cell>
          <cell r="H7902">
            <v>42795</v>
          </cell>
          <cell r="I7902">
            <v>0</v>
          </cell>
          <cell r="J7902">
            <v>0</v>
          </cell>
          <cell r="K7902">
            <v>0</v>
          </cell>
          <cell r="L7902">
            <v>0</v>
          </cell>
          <cell r="M7902">
            <v>43785.744270833333</v>
          </cell>
          <cell r="N7902">
            <v>36526</v>
          </cell>
        </row>
        <row r="7903">
          <cell r="A7903">
            <v>290</v>
          </cell>
          <cell r="B7903" t="str">
            <v>VENTSEL</v>
          </cell>
          <cell r="C7903" t="str">
            <v>AIVAR</v>
          </cell>
          <cell r="D7903">
            <v>23535</v>
          </cell>
          <cell r="E7903" t="str">
            <v>M</v>
          </cell>
          <cell r="F7903">
            <v>0</v>
          </cell>
          <cell r="G7903" t="str">
            <v>KLUBITU</v>
          </cell>
          <cell r="H7903">
            <v>43739</v>
          </cell>
          <cell r="I7903">
            <v>0</v>
          </cell>
          <cell r="J7903">
            <v>0</v>
          </cell>
          <cell r="K7903">
            <v>17</v>
          </cell>
          <cell r="L7903">
            <v>0</v>
          </cell>
          <cell r="M7903">
            <v>42207</v>
          </cell>
          <cell r="N7903">
            <v>36526</v>
          </cell>
        </row>
        <row r="7904">
          <cell r="A7904">
            <v>7283</v>
          </cell>
          <cell r="B7904" t="str">
            <v>VERBOLOVICH</v>
          </cell>
          <cell r="C7904" t="str">
            <v>SOFIA</v>
          </cell>
          <cell r="D7904">
            <v>37312</v>
          </cell>
          <cell r="E7904" t="str">
            <v>N</v>
          </cell>
          <cell r="F7904">
            <v>0</v>
          </cell>
          <cell r="G7904" t="str">
            <v>Maardu LTK</v>
          </cell>
          <cell r="H7904">
            <v>44044</v>
          </cell>
          <cell r="I7904">
            <v>0</v>
          </cell>
          <cell r="J7904">
            <v>0</v>
          </cell>
          <cell r="K7904">
            <v>7</v>
          </cell>
          <cell r="L7904">
            <v>1</v>
          </cell>
          <cell r="M7904">
            <v>43785.744155092594</v>
          </cell>
          <cell r="N7904">
            <v>36526</v>
          </cell>
        </row>
        <row r="7905">
          <cell r="A7905">
            <v>136</v>
          </cell>
          <cell r="B7905" t="str">
            <v>VERENGOF</v>
          </cell>
          <cell r="C7905" t="str">
            <v>MARINA</v>
          </cell>
          <cell r="D7905">
            <v>30276</v>
          </cell>
          <cell r="E7905" t="str">
            <v>N</v>
          </cell>
          <cell r="F7905">
            <v>0</v>
          </cell>
          <cell r="G7905" t="str">
            <v>Maardu LTK</v>
          </cell>
          <cell r="H7905">
            <v>44044</v>
          </cell>
          <cell r="I7905">
            <v>12</v>
          </cell>
          <cell r="J7905">
            <v>51</v>
          </cell>
          <cell r="K7905">
            <v>61</v>
          </cell>
          <cell r="L7905">
            <v>0</v>
          </cell>
          <cell r="M7905">
            <v>36526</v>
          </cell>
          <cell r="N7905">
            <v>36526</v>
          </cell>
        </row>
        <row r="7906">
          <cell r="A7906">
            <v>9043</v>
          </cell>
          <cell r="B7906" t="str">
            <v>VEREVKINA</v>
          </cell>
          <cell r="C7906" t="str">
            <v>ANNA</v>
          </cell>
          <cell r="D7906">
            <v>38353</v>
          </cell>
          <cell r="E7906" t="str">
            <v>N</v>
          </cell>
          <cell r="F7906">
            <v>1</v>
          </cell>
          <cell r="G7906" t="str">
            <v>KLUBITU</v>
          </cell>
          <cell r="H7906">
            <v>43252</v>
          </cell>
          <cell r="I7906">
            <v>0</v>
          </cell>
          <cell r="J7906">
            <v>0</v>
          </cell>
          <cell r="K7906">
            <v>0</v>
          </cell>
          <cell r="L7906">
            <v>0</v>
          </cell>
          <cell r="M7906">
            <v>43785.744328703702</v>
          </cell>
          <cell r="N7906">
            <v>36526</v>
          </cell>
        </row>
        <row r="7907">
          <cell r="A7907">
            <v>7741</v>
          </cell>
          <cell r="B7907" t="str">
            <v>VERHUNOU</v>
          </cell>
          <cell r="C7907" t="str">
            <v>RAMAN</v>
          </cell>
          <cell r="D7907">
            <v>35655</v>
          </cell>
          <cell r="E7907" t="str">
            <v>M</v>
          </cell>
          <cell r="F7907">
            <v>1</v>
          </cell>
          <cell r="G7907" t="str">
            <v>KLUBITU</v>
          </cell>
          <cell r="H7907">
            <v>43466</v>
          </cell>
          <cell r="I7907">
            <v>0</v>
          </cell>
          <cell r="J7907">
            <v>0</v>
          </cell>
          <cell r="K7907">
            <v>18</v>
          </cell>
          <cell r="L7907">
            <v>0</v>
          </cell>
          <cell r="M7907">
            <v>43785.744201388887</v>
          </cell>
          <cell r="N7907">
            <v>36526</v>
          </cell>
        </row>
        <row r="7908">
          <cell r="A7908">
            <v>1706</v>
          </cell>
          <cell r="B7908" t="str">
            <v>VERISMAN</v>
          </cell>
          <cell r="C7908" t="str">
            <v>KERLI</v>
          </cell>
          <cell r="D7908">
            <v>33790</v>
          </cell>
          <cell r="E7908" t="str">
            <v>N</v>
          </cell>
          <cell r="F7908">
            <v>0</v>
          </cell>
          <cell r="G7908" t="str">
            <v>KLUBITU</v>
          </cell>
          <cell r="H7908">
            <v>40391</v>
          </cell>
          <cell r="I7908">
            <v>0</v>
          </cell>
          <cell r="J7908">
            <v>0</v>
          </cell>
          <cell r="K7908">
            <v>0</v>
          </cell>
          <cell r="L7908">
            <v>0</v>
          </cell>
          <cell r="M7908">
            <v>36526</v>
          </cell>
          <cell r="N7908">
            <v>36526</v>
          </cell>
        </row>
        <row r="7909">
          <cell r="A7909">
            <v>8952</v>
          </cell>
          <cell r="B7909" t="str">
            <v>VERISTEVA</v>
          </cell>
          <cell r="C7909" t="str">
            <v>JULIA</v>
          </cell>
          <cell r="D7909">
            <v>37788</v>
          </cell>
          <cell r="E7909" t="str">
            <v>N</v>
          </cell>
          <cell r="F7909">
            <v>0</v>
          </cell>
          <cell r="G7909" t="str">
            <v>Maardu LTK</v>
          </cell>
          <cell r="M7909">
            <v>43785.744317129633</v>
          </cell>
          <cell r="N7909">
            <v>36526</v>
          </cell>
        </row>
        <row r="7910">
          <cell r="A7910">
            <v>7905</v>
          </cell>
          <cell r="B7910" t="str">
            <v>VERLIIN</v>
          </cell>
          <cell r="C7910" t="str">
            <v>LAURI</v>
          </cell>
          <cell r="D7910">
            <v>37826</v>
          </cell>
          <cell r="E7910" t="str">
            <v>M</v>
          </cell>
          <cell r="F7910">
            <v>0</v>
          </cell>
          <cell r="G7910" t="str">
            <v>KLUBITU</v>
          </cell>
          <cell r="H7910">
            <v>42644</v>
          </cell>
          <cell r="I7910">
            <v>0</v>
          </cell>
          <cell r="J7910">
            <v>0</v>
          </cell>
          <cell r="K7910">
            <v>0</v>
          </cell>
          <cell r="L7910">
            <v>0</v>
          </cell>
          <cell r="M7910">
            <v>43785.744212962964</v>
          </cell>
          <cell r="N7910">
            <v>36526</v>
          </cell>
        </row>
        <row r="7911">
          <cell r="A7911">
            <v>5964</v>
          </cell>
          <cell r="B7911" t="str">
            <v>VERLIN</v>
          </cell>
          <cell r="C7911" t="str">
            <v>AKSEL MADIS</v>
          </cell>
          <cell r="D7911">
            <v>37806</v>
          </cell>
          <cell r="E7911" t="str">
            <v>M</v>
          </cell>
          <cell r="F7911">
            <v>0</v>
          </cell>
          <cell r="G7911" t="str">
            <v>KLUBITU</v>
          </cell>
          <cell r="H7911">
            <v>42461</v>
          </cell>
          <cell r="I7911">
            <v>0</v>
          </cell>
          <cell r="J7911">
            <v>0</v>
          </cell>
          <cell r="K7911">
            <v>0</v>
          </cell>
          <cell r="L7911">
            <v>0</v>
          </cell>
          <cell r="M7911">
            <v>43785.744108796294</v>
          </cell>
          <cell r="N7911">
            <v>36526</v>
          </cell>
        </row>
        <row r="7912">
          <cell r="A7912">
            <v>7079</v>
          </cell>
          <cell r="B7912" t="str">
            <v>VERLIN</v>
          </cell>
          <cell r="C7912" t="str">
            <v>OSKAR</v>
          </cell>
          <cell r="D7912">
            <v>38802</v>
          </cell>
          <cell r="E7912" t="str">
            <v>M</v>
          </cell>
          <cell r="F7912">
            <v>0</v>
          </cell>
          <cell r="G7912" t="str">
            <v>KLUBITU</v>
          </cell>
          <cell r="M7912">
            <v>43785.744143518517</v>
          </cell>
          <cell r="N7912">
            <v>36526</v>
          </cell>
        </row>
        <row r="7913">
          <cell r="A7913">
            <v>8672</v>
          </cell>
          <cell r="B7913" t="str">
            <v>VERNER</v>
          </cell>
          <cell r="C7913" t="str">
            <v>ANTON</v>
          </cell>
          <cell r="D7913">
            <v>31632</v>
          </cell>
          <cell r="E7913" t="str">
            <v>M</v>
          </cell>
          <cell r="F7913">
            <v>0</v>
          </cell>
          <cell r="G7913" t="str">
            <v>KLUBITU</v>
          </cell>
          <cell r="H7913">
            <v>42948</v>
          </cell>
          <cell r="I7913">
            <v>0</v>
          </cell>
          <cell r="J7913">
            <v>0</v>
          </cell>
          <cell r="K7913">
            <v>0</v>
          </cell>
          <cell r="L7913">
            <v>0</v>
          </cell>
          <cell r="M7913">
            <v>43785.744293981479</v>
          </cell>
          <cell r="N7913">
            <v>36526</v>
          </cell>
        </row>
        <row r="7914">
          <cell r="A7914">
            <v>7287</v>
          </cell>
          <cell r="B7914" t="str">
            <v>VERNKHOFF</v>
          </cell>
          <cell r="C7914" t="str">
            <v>DIANA</v>
          </cell>
          <cell r="D7914">
            <v>37076</v>
          </cell>
          <cell r="E7914" t="str">
            <v>N</v>
          </cell>
          <cell r="F7914">
            <v>0</v>
          </cell>
          <cell r="G7914" t="str">
            <v>KLUBITU</v>
          </cell>
          <cell r="M7914">
            <v>44025.517546296294</v>
          </cell>
          <cell r="N7914">
            <v>36526</v>
          </cell>
        </row>
        <row r="7915">
          <cell r="A7915">
            <v>1127</v>
          </cell>
          <cell r="B7915" t="str">
            <v>VERONMAA</v>
          </cell>
          <cell r="C7915" t="str">
            <v>JARI</v>
          </cell>
          <cell r="D7915">
            <v>29587</v>
          </cell>
          <cell r="E7915" t="str">
            <v>M</v>
          </cell>
          <cell r="F7915">
            <v>1</v>
          </cell>
          <cell r="G7915" t="str">
            <v>KLUBITU</v>
          </cell>
          <cell r="M7915">
            <v>36526</v>
          </cell>
          <cell r="N7915">
            <v>36526</v>
          </cell>
        </row>
        <row r="7916">
          <cell r="A7916">
            <v>4616</v>
          </cell>
          <cell r="B7916" t="str">
            <v>VERVEIKO</v>
          </cell>
          <cell r="C7916" t="str">
            <v>EDUARD</v>
          </cell>
          <cell r="D7916">
            <v>29274</v>
          </cell>
          <cell r="E7916" t="str">
            <v>M</v>
          </cell>
          <cell r="F7916">
            <v>0</v>
          </cell>
          <cell r="G7916" t="str">
            <v>KLUBITU</v>
          </cell>
          <cell r="M7916">
            <v>36526</v>
          </cell>
          <cell r="N7916">
            <v>36526</v>
          </cell>
        </row>
        <row r="7917">
          <cell r="A7917">
            <v>283</v>
          </cell>
          <cell r="B7917" t="str">
            <v>VERVEIKO</v>
          </cell>
          <cell r="C7917" t="str">
            <v>VLADIMIR</v>
          </cell>
          <cell r="D7917">
            <v>19592</v>
          </cell>
          <cell r="E7917" t="str">
            <v>M</v>
          </cell>
          <cell r="F7917">
            <v>0</v>
          </cell>
          <cell r="G7917" t="str">
            <v>KLUBITU</v>
          </cell>
          <cell r="H7917">
            <v>42491</v>
          </cell>
          <cell r="I7917">
            <v>105</v>
          </cell>
          <cell r="J7917">
            <v>36</v>
          </cell>
          <cell r="K7917">
            <v>43</v>
          </cell>
          <cell r="L7917">
            <v>0</v>
          </cell>
          <cell r="M7917">
            <v>44037.865266203706</v>
          </cell>
          <cell r="N7917">
            <v>36526</v>
          </cell>
        </row>
        <row r="7918">
          <cell r="A7918">
            <v>8191</v>
          </cell>
          <cell r="B7918" t="str">
            <v>VESELEOV</v>
          </cell>
          <cell r="C7918" t="str">
            <v>DMITRI</v>
          </cell>
          <cell r="D7918">
            <v>37622</v>
          </cell>
          <cell r="E7918" t="str">
            <v>M</v>
          </cell>
          <cell r="F7918">
            <v>1</v>
          </cell>
          <cell r="G7918" t="str">
            <v>KLUBITU</v>
          </cell>
          <cell r="H7918">
            <v>42552</v>
          </cell>
          <cell r="I7918">
            <v>0</v>
          </cell>
          <cell r="J7918">
            <v>0</v>
          </cell>
          <cell r="K7918">
            <v>0</v>
          </cell>
          <cell r="L7918">
            <v>0</v>
          </cell>
          <cell r="M7918">
            <v>43785.744247685187</v>
          </cell>
          <cell r="N7918">
            <v>36526</v>
          </cell>
        </row>
        <row r="7919">
          <cell r="A7919">
            <v>1130</v>
          </cell>
          <cell r="B7919" t="str">
            <v>VESI</v>
          </cell>
          <cell r="C7919" t="str">
            <v>HARRI</v>
          </cell>
          <cell r="D7919">
            <v>22490</v>
          </cell>
          <cell r="E7919" t="str">
            <v>M</v>
          </cell>
          <cell r="F7919">
            <v>0</v>
          </cell>
          <cell r="G7919" t="str">
            <v>Võru Lauatennise Selts</v>
          </cell>
          <cell r="H7919">
            <v>44044</v>
          </cell>
          <cell r="I7919">
            <v>175</v>
          </cell>
          <cell r="J7919">
            <v>26</v>
          </cell>
          <cell r="K7919">
            <v>26</v>
          </cell>
          <cell r="L7919">
            <v>21</v>
          </cell>
          <cell r="M7919">
            <v>43703</v>
          </cell>
          <cell r="N7919">
            <v>36526</v>
          </cell>
        </row>
        <row r="7920">
          <cell r="A7920">
            <v>1131</v>
          </cell>
          <cell r="B7920" t="str">
            <v>VESI</v>
          </cell>
          <cell r="C7920" t="str">
            <v>MARKO</v>
          </cell>
          <cell r="D7920">
            <v>33130</v>
          </cell>
          <cell r="E7920" t="str">
            <v>M</v>
          </cell>
          <cell r="F7920">
            <v>0</v>
          </cell>
          <cell r="G7920" t="str">
            <v>KLUBITU</v>
          </cell>
          <cell r="H7920">
            <v>44044</v>
          </cell>
          <cell r="I7920">
            <v>0</v>
          </cell>
          <cell r="J7920">
            <v>0</v>
          </cell>
          <cell r="K7920">
            <v>16</v>
          </cell>
          <cell r="L7920">
            <v>4</v>
          </cell>
          <cell r="M7920">
            <v>36526</v>
          </cell>
          <cell r="N7920">
            <v>36526</v>
          </cell>
        </row>
        <row r="7921">
          <cell r="A7921">
            <v>1951</v>
          </cell>
          <cell r="B7921" t="str">
            <v>VESI</v>
          </cell>
          <cell r="C7921" t="str">
            <v>VOLDEMAR</v>
          </cell>
          <cell r="D7921">
            <v>20593</v>
          </cell>
          <cell r="E7921" t="str">
            <v>M</v>
          </cell>
          <cell r="F7921">
            <v>0</v>
          </cell>
          <cell r="G7921" t="str">
            <v>Mooste LTK</v>
          </cell>
          <cell r="H7921">
            <v>44044</v>
          </cell>
          <cell r="I7921">
            <v>438</v>
          </cell>
          <cell r="J7921">
            <v>8</v>
          </cell>
          <cell r="K7921">
            <v>8</v>
          </cell>
          <cell r="L7921">
            <v>18</v>
          </cell>
          <cell r="M7921">
            <v>43733.864583333336</v>
          </cell>
          <cell r="N7921">
            <v>36526</v>
          </cell>
        </row>
        <row r="7922">
          <cell r="A7922">
            <v>5374</v>
          </cell>
          <cell r="B7922" t="str">
            <v>VESILOO</v>
          </cell>
          <cell r="C7922" t="str">
            <v>CATRINA</v>
          </cell>
          <cell r="D7922">
            <v>38699</v>
          </cell>
          <cell r="E7922" t="str">
            <v>N</v>
          </cell>
          <cell r="F7922">
            <v>0</v>
          </cell>
          <cell r="G7922" t="str">
            <v>KLUBITU</v>
          </cell>
          <cell r="M7922">
            <v>43785.743692129632</v>
          </cell>
          <cell r="N7922">
            <v>36526</v>
          </cell>
        </row>
        <row r="7923">
          <cell r="A7923">
            <v>4617</v>
          </cell>
          <cell r="B7923" t="str">
            <v>VESK</v>
          </cell>
          <cell r="C7923" t="str">
            <v>AARE</v>
          </cell>
          <cell r="D7923">
            <v>34703</v>
          </cell>
          <cell r="E7923" t="str">
            <v>M</v>
          </cell>
          <cell r="F7923">
            <v>0</v>
          </cell>
          <cell r="G7923" t="str">
            <v>KLUBITU</v>
          </cell>
          <cell r="M7923">
            <v>36526</v>
          </cell>
          <cell r="N7923">
            <v>36526</v>
          </cell>
        </row>
        <row r="7924">
          <cell r="A7924">
            <v>1673</v>
          </cell>
          <cell r="B7924" t="str">
            <v>VESKI</v>
          </cell>
          <cell r="C7924" t="str">
            <v>MIHKEL</v>
          </cell>
          <cell r="D7924">
            <v>34444</v>
          </cell>
          <cell r="E7924" t="str">
            <v>M</v>
          </cell>
          <cell r="F7924">
            <v>0</v>
          </cell>
          <cell r="G7924" t="str">
            <v>KLUBITU</v>
          </cell>
          <cell r="H7924">
            <v>40848</v>
          </cell>
          <cell r="I7924">
            <v>0</v>
          </cell>
          <cell r="J7924">
            <v>0</v>
          </cell>
          <cell r="K7924">
            <v>0</v>
          </cell>
          <cell r="L7924">
            <v>0</v>
          </cell>
          <cell r="M7924">
            <v>36526</v>
          </cell>
          <cell r="N7924">
            <v>36526</v>
          </cell>
        </row>
        <row r="7925">
          <cell r="A7925">
            <v>5994</v>
          </cell>
          <cell r="B7925" t="str">
            <v>VESKI</v>
          </cell>
          <cell r="C7925" t="str">
            <v>RUVE</v>
          </cell>
          <cell r="D7925">
            <v>27243</v>
          </cell>
          <cell r="E7925" t="str">
            <v>M</v>
          </cell>
          <cell r="F7925">
            <v>0</v>
          </cell>
          <cell r="G7925" t="str">
            <v>KLUBITU</v>
          </cell>
          <cell r="H7925">
            <v>42948</v>
          </cell>
          <cell r="I7925">
            <v>0</v>
          </cell>
          <cell r="J7925">
            <v>0</v>
          </cell>
          <cell r="K7925">
            <v>8</v>
          </cell>
          <cell r="L7925">
            <v>0</v>
          </cell>
          <cell r="M7925">
            <v>43785.744108796294</v>
          </cell>
          <cell r="N7925">
            <v>36526</v>
          </cell>
        </row>
        <row r="7926">
          <cell r="A7926">
            <v>5192</v>
          </cell>
          <cell r="B7926" t="str">
            <v>VESKIMEISTER</v>
          </cell>
          <cell r="C7926" t="str">
            <v>MAURI</v>
          </cell>
          <cell r="D7926">
            <v>33239</v>
          </cell>
          <cell r="E7926" t="str">
            <v>M</v>
          </cell>
          <cell r="F7926">
            <v>0</v>
          </cell>
          <cell r="G7926" t="str">
            <v>KLUBITU</v>
          </cell>
          <cell r="H7926">
            <v>42767</v>
          </cell>
          <cell r="I7926">
            <v>0</v>
          </cell>
          <cell r="J7926">
            <v>0</v>
          </cell>
          <cell r="K7926">
            <v>19</v>
          </cell>
          <cell r="L7926">
            <v>0</v>
          </cell>
          <cell r="M7926">
            <v>43785.743587962963</v>
          </cell>
          <cell r="N7926">
            <v>36526</v>
          </cell>
        </row>
        <row r="7927">
          <cell r="A7927">
            <v>9001</v>
          </cell>
          <cell r="B7927" t="str">
            <v>VESKUS</v>
          </cell>
          <cell r="C7927" t="str">
            <v>KERT KAAREL</v>
          </cell>
          <cell r="D7927">
            <v>38445</v>
          </cell>
          <cell r="E7927" t="str">
            <v>M</v>
          </cell>
          <cell r="F7927">
            <v>0</v>
          </cell>
          <cell r="G7927" t="str">
            <v>KLUBITU</v>
          </cell>
          <cell r="M7927">
            <v>43785.744328703702</v>
          </cell>
          <cell r="N7927">
            <v>36526</v>
          </cell>
        </row>
        <row r="7928">
          <cell r="A7928">
            <v>1255</v>
          </cell>
          <cell r="B7928" t="str">
            <v>VESPER</v>
          </cell>
          <cell r="C7928" t="str">
            <v>VERGO</v>
          </cell>
          <cell r="D7928">
            <v>28856</v>
          </cell>
          <cell r="E7928" t="str">
            <v>M</v>
          </cell>
          <cell r="F7928">
            <v>0</v>
          </cell>
          <cell r="G7928" t="str">
            <v>KLUBITU</v>
          </cell>
          <cell r="H7928">
            <v>40391</v>
          </cell>
          <cell r="I7928">
            <v>0</v>
          </cell>
          <cell r="J7928">
            <v>0</v>
          </cell>
          <cell r="K7928">
            <v>0</v>
          </cell>
          <cell r="L7928">
            <v>0</v>
          </cell>
          <cell r="M7928">
            <v>36526</v>
          </cell>
          <cell r="N7928">
            <v>36526</v>
          </cell>
        </row>
        <row r="7929">
          <cell r="A7929">
            <v>7948</v>
          </cell>
          <cell r="B7929" t="str">
            <v>VESSELOVA</v>
          </cell>
          <cell r="C7929" t="str">
            <v>KARINA</v>
          </cell>
          <cell r="D7929">
            <v>33815</v>
          </cell>
          <cell r="E7929" t="str">
            <v>N</v>
          </cell>
          <cell r="F7929">
            <v>0</v>
          </cell>
          <cell r="G7929" t="str">
            <v>KLUBITU</v>
          </cell>
          <cell r="M7929">
            <v>43785.744212962964</v>
          </cell>
          <cell r="N7929">
            <v>36526</v>
          </cell>
        </row>
        <row r="7930">
          <cell r="A7930">
            <v>7081</v>
          </cell>
          <cell r="B7930" t="str">
            <v>VEST</v>
          </cell>
          <cell r="C7930" t="str">
            <v>KAREL GLAUS</v>
          </cell>
          <cell r="D7930">
            <v>37923</v>
          </cell>
          <cell r="E7930" t="str">
            <v>M</v>
          </cell>
          <cell r="F7930">
            <v>0</v>
          </cell>
          <cell r="G7930" t="str">
            <v>KLUBITU</v>
          </cell>
          <cell r="M7930">
            <v>43785.744143518517</v>
          </cell>
          <cell r="N7930">
            <v>36526</v>
          </cell>
        </row>
        <row r="7931">
          <cell r="A7931">
            <v>3215</v>
          </cell>
          <cell r="B7931" t="str">
            <v>VESTLI</v>
          </cell>
          <cell r="C7931" t="str">
            <v>JANELY</v>
          </cell>
          <cell r="D7931">
            <v>36324</v>
          </cell>
          <cell r="E7931" t="str">
            <v>N</v>
          </cell>
          <cell r="F7931">
            <v>0</v>
          </cell>
          <cell r="G7931" t="str">
            <v>KLUBITU</v>
          </cell>
          <cell r="H7931">
            <v>44044</v>
          </cell>
          <cell r="I7931">
            <v>0</v>
          </cell>
          <cell r="J7931">
            <v>0</v>
          </cell>
          <cell r="K7931">
            <v>20</v>
          </cell>
          <cell r="L7931">
            <v>4</v>
          </cell>
          <cell r="M7931">
            <v>43728.619583333333</v>
          </cell>
          <cell r="N7931">
            <v>36526</v>
          </cell>
        </row>
        <row r="7932">
          <cell r="A7932">
            <v>6271</v>
          </cell>
          <cell r="B7932" t="str">
            <v>VESTLI</v>
          </cell>
          <cell r="C7932" t="str">
            <v>JOONAS</v>
          </cell>
          <cell r="D7932">
            <v>38978</v>
          </cell>
          <cell r="E7932" t="str">
            <v>M</v>
          </cell>
          <cell r="F7932">
            <v>0</v>
          </cell>
          <cell r="G7932" t="str">
            <v>Haapsalu LTK</v>
          </cell>
          <cell r="H7932">
            <v>44044</v>
          </cell>
          <cell r="I7932">
            <v>0</v>
          </cell>
          <cell r="J7932">
            <v>0</v>
          </cell>
          <cell r="K7932">
            <v>2</v>
          </cell>
          <cell r="L7932">
            <v>8</v>
          </cell>
          <cell r="M7932">
            <v>43785.744131944448</v>
          </cell>
          <cell r="N7932">
            <v>36526</v>
          </cell>
        </row>
        <row r="7933">
          <cell r="A7933">
            <v>2831</v>
          </cell>
          <cell r="B7933" t="str">
            <v>VESTLI</v>
          </cell>
          <cell r="C7933" t="str">
            <v>TOOMAS</v>
          </cell>
          <cell r="D7933">
            <v>35890</v>
          </cell>
          <cell r="E7933" t="str">
            <v>M</v>
          </cell>
          <cell r="F7933">
            <v>0</v>
          </cell>
          <cell r="G7933" t="str">
            <v>TTÜ Spordiklubi</v>
          </cell>
          <cell r="H7933">
            <v>44044</v>
          </cell>
          <cell r="I7933">
            <v>16</v>
          </cell>
          <cell r="J7933">
            <v>65</v>
          </cell>
          <cell r="K7933">
            <v>67</v>
          </cell>
          <cell r="L7933">
            <v>19</v>
          </cell>
          <cell r="M7933">
            <v>36526</v>
          </cell>
          <cell r="N7933">
            <v>36526</v>
          </cell>
        </row>
        <row r="7934">
          <cell r="A7934">
            <v>1985</v>
          </cell>
          <cell r="B7934" t="str">
            <v>VETJUGOV</v>
          </cell>
          <cell r="C7934" t="str">
            <v>VALERI</v>
          </cell>
          <cell r="D7934">
            <v>31463</v>
          </cell>
          <cell r="E7934" t="str">
            <v>M</v>
          </cell>
          <cell r="F7934">
            <v>0</v>
          </cell>
          <cell r="G7934" t="str">
            <v>KLUBITU</v>
          </cell>
          <cell r="H7934">
            <v>40664</v>
          </cell>
          <cell r="I7934">
            <v>0</v>
          </cell>
          <cell r="J7934">
            <v>0</v>
          </cell>
          <cell r="K7934">
            <v>3</v>
          </cell>
          <cell r="L7934">
            <v>0</v>
          </cell>
          <cell r="M7934">
            <v>36526</v>
          </cell>
          <cell r="N7934">
            <v>36526</v>
          </cell>
        </row>
        <row r="7935">
          <cell r="A7935">
            <v>5247</v>
          </cell>
          <cell r="B7935" t="str">
            <v>VETKIN</v>
          </cell>
          <cell r="C7935" t="str">
            <v>VLADIMIR</v>
          </cell>
          <cell r="D7935">
            <v>20455</v>
          </cell>
          <cell r="E7935" t="str">
            <v>M</v>
          </cell>
          <cell r="F7935">
            <v>0</v>
          </cell>
          <cell r="G7935" t="str">
            <v>KLUBITU</v>
          </cell>
          <cell r="H7935">
            <v>41153</v>
          </cell>
          <cell r="I7935">
            <v>0</v>
          </cell>
          <cell r="J7935">
            <v>0</v>
          </cell>
          <cell r="K7935">
            <v>0</v>
          </cell>
          <cell r="L7935">
            <v>0</v>
          </cell>
          <cell r="M7935">
            <v>43785.744062500002</v>
          </cell>
          <cell r="N7935">
            <v>36526</v>
          </cell>
        </row>
        <row r="7936">
          <cell r="A7936">
            <v>7422</v>
          </cell>
          <cell r="B7936" t="str">
            <v>VETTO</v>
          </cell>
          <cell r="C7936" t="str">
            <v>LAURI</v>
          </cell>
          <cell r="D7936">
            <v>27872</v>
          </cell>
          <cell r="E7936" t="str">
            <v>M</v>
          </cell>
          <cell r="F7936">
            <v>0</v>
          </cell>
          <cell r="G7936" t="str">
            <v>Tartu LTK PiPo</v>
          </cell>
          <cell r="H7936">
            <v>44044</v>
          </cell>
          <cell r="I7936">
            <v>179</v>
          </cell>
          <cell r="J7936">
            <v>26</v>
          </cell>
          <cell r="K7936">
            <v>26</v>
          </cell>
          <cell r="L7936">
            <v>19</v>
          </cell>
          <cell r="M7936">
            <v>43785.744166666664</v>
          </cell>
          <cell r="N7936">
            <v>36526</v>
          </cell>
        </row>
        <row r="7937">
          <cell r="A7937">
            <v>7530</v>
          </cell>
          <cell r="B7937" t="str">
            <v>VETVIK</v>
          </cell>
          <cell r="C7937" t="str">
            <v>FINN</v>
          </cell>
          <cell r="D7937">
            <v>36709</v>
          </cell>
          <cell r="E7937" t="str">
            <v>M</v>
          </cell>
          <cell r="F7937">
            <v>1</v>
          </cell>
          <cell r="G7937" t="str">
            <v>KLUBITU</v>
          </cell>
          <cell r="H7937">
            <v>43282</v>
          </cell>
          <cell r="I7937">
            <v>0</v>
          </cell>
          <cell r="J7937">
            <v>0</v>
          </cell>
          <cell r="K7937">
            <v>17</v>
          </cell>
          <cell r="L7937">
            <v>0</v>
          </cell>
          <cell r="M7937">
            <v>43785.74417824074</v>
          </cell>
          <cell r="N7937">
            <v>36526</v>
          </cell>
        </row>
        <row r="7938">
          <cell r="A7938">
            <v>8758</v>
          </cell>
          <cell r="B7938" t="str">
            <v>VIŠNJAKOV</v>
          </cell>
          <cell r="C7938" t="str">
            <v>ANATOLI</v>
          </cell>
          <cell r="D7938">
            <v>28706</v>
          </cell>
          <cell r="E7938" t="str">
            <v>M</v>
          </cell>
          <cell r="F7938">
            <v>0</v>
          </cell>
          <cell r="G7938" t="str">
            <v>KLUBITU</v>
          </cell>
          <cell r="H7938">
            <v>43313</v>
          </cell>
          <cell r="I7938">
            <v>0</v>
          </cell>
          <cell r="J7938">
            <v>0</v>
          </cell>
          <cell r="K7938">
            <v>0</v>
          </cell>
          <cell r="L7938">
            <v>0</v>
          </cell>
          <cell r="M7938">
            <v>43785.744305555556</v>
          </cell>
          <cell r="N7938">
            <v>36526</v>
          </cell>
        </row>
        <row r="7939">
          <cell r="A7939">
            <v>6109</v>
          </cell>
          <cell r="B7939" t="str">
            <v>VIDEVIK</v>
          </cell>
          <cell r="C7939" t="str">
            <v>EVA MARGARET</v>
          </cell>
          <cell r="D7939">
            <v>37700</v>
          </cell>
          <cell r="E7939" t="str">
            <v>N</v>
          </cell>
          <cell r="F7939">
            <v>0</v>
          </cell>
          <cell r="G7939" t="str">
            <v>Rakvere SK</v>
          </cell>
          <cell r="M7939">
            <v>43785.743842592594</v>
          </cell>
          <cell r="N7939">
            <v>36526</v>
          </cell>
        </row>
        <row r="7940">
          <cell r="A7940">
            <v>3022</v>
          </cell>
          <cell r="B7940" t="str">
            <v>VIESTURS</v>
          </cell>
          <cell r="C7940" t="str">
            <v>JUNDZIS</v>
          </cell>
          <cell r="D7940">
            <v>21916</v>
          </cell>
          <cell r="E7940" t="str">
            <v>M</v>
          </cell>
          <cell r="F7940">
            <v>1</v>
          </cell>
          <cell r="G7940" t="str">
            <v>KLUBITU</v>
          </cell>
          <cell r="H7940">
            <v>40360</v>
          </cell>
          <cell r="I7940">
            <v>0</v>
          </cell>
          <cell r="J7940">
            <v>12</v>
          </cell>
          <cell r="K7940">
            <v>15</v>
          </cell>
          <cell r="L7940">
            <v>0</v>
          </cell>
          <cell r="M7940">
            <v>36526</v>
          </cell>
          <cell r="N7940">
            <v>36526</v>
          </cell>
        </row>
        <row r="7941">
          <cell r="A7941">
            <v>2261</v>
          </cell>
          <cell r="B7941" t="str">
            <v>VIESTURS</v>
          </cell>
          <cell r="C7941" t="str">
            <v>KRISTOP</v>
          </cell>
          <cell r="D7941">
            <v>29952</v>
          </cell>
          <cell r="E7941" t="str">
            <v>M</v>
          </cell>
          <cell r="F7941">
            <v>1</v>
          </cell>
          <cell r="G7941" t="str">
            <v>KLUBITU</v>
          </cell>
          <cell r="H7941">
            <v>40391</v>
          </cell>
          <cell r="I7941">
            <v>0</v>
          </cell>
          <cell r="J7941">
            <v>0</v>
          </cell>
          <cell r="K7941">
            <v>13</v>
          </cell>
          <cell r="L7941">
            <v>0</v>
          </cell>
          <cell r="M7941">
            <v>36526</v>
          </cell>
          <cell r="N7941">
            <v>36526</v>
          </cell>
        </row>
        <row r="7942">
          <cell r="A7942">
            <v>1644</v>
          </cell>
          <cell r="B7942" t="str">
            <v>VIGULE</v>
          </cell>
          <cell r="C7942" t="str">
            <v>ALISE</v>
          </cell>
          <cell r="D7942">
            <v>31778</v>
          </cell>
          <cell r="E7942" t="str">
            <v>N</v>
          </cell>
          <cell r="F7942">
            <v>1</v>
          </cell>
          <cell r="G7942" t="str">
            <v>KLUBITU</v>
          </cell>
          <cell r="H7942">
            <v>40391</v>
          </cell>
          <cell r="I7942">
            <v>0</v>
          </cell>
          <cell r="J7942">
            <v>0</v>
          </cell>
          <cell r="K7942">
            <v>28</v>
          </cell>
          <cell r="L7942">
            <v>0</v>
          </cell>
          <cell r="M7942">
            <v>36526</v>
          </cell>
          <cell r="N7942">
            <v>36526</v>
          </cell>
        </row>
        <row r="7943">
          <cell r="A7943">
            <v>2304</v>
          </cell>
          <cell r="B7943" t="str">
            <v>VIGULE</v>
          </cell>
          <cell r="C7943" t="str">
            <v>BAIBA</v>
          </cell>
          <cell r="D7943">
            <v>32509</v>
          </cell>
          <cell r="E7943" t="str">
            <v>N</v>
          </cell>
          <cell r="F7943">
            <v>1</v>
          </cell>
          <cell r="G7943" t="str">
            <v>KLUBITU</v>
          </cell>
          <cell r="H7943">
            <v>40391</v>
          </cell>
          <cell r="I7943">
            <v>0</v>
          </cell>
          <cell r="J7943">
            <v>0</v>
          </cell>
          <cell r="K7943">
            <v>0</v>
          </cell>
          <cell r="L7943">
            <v>0</v>
          </cell>
          <cell r="M7943">
            <v>36526</v>
          </cell>
          <cell r="N7943">
            <v>36526</v>
          </cell>
        </row>
        <row r="7944">
          <cell r="A7944">
            <v>4618</v>
          </cell>
          <cell r="B7944" t="str">
            <v>VIHROV</v>
          </cell>
          <cell r="C7944" t="str">
            <v>VLADISLAV</v>
          </cell>
          <cell r="D7944">
            <v>35558</v>
          </cell>
          <cell r="E7944" t="str">
            <v>M</v>
          </cell>
          <cell r="F7944">
            <v>0</v>
          </cell>
          <cell r="G7944" t="str">
            <v>KLUBITU</v>
          </cell>
          <cell r="M7944">
            <v>36526</v>
          </cell>
          <cell r="N7944">
            <v>36526</v>
          </cell>
        </row>
        <row r="7945">
          <cell r="A7945">
            <v>1210</v>
          </cell>
          <cell r="B7945" t="str">
            <v>VIHULA</v>
          </cell>
          <cell r="C7945" t="str">
            <v>DANEL</v>
          </cell>
          <cell r="D7945">
            <v>31637</v>
          </cell>
          <cell r="E7945" t="str">
            <v>M</v>
          </cell>
          <cell r="F7945">
            <v>0</v>
          </cell>
          <cell r="G7945" t="str">
            <v>KLUBITU</v>
          </cell>
          <cell r="H7945">
            <v>40391</v>
          </cell>
          <cell r="I7945">
            <v>0</v>
          </cell>
          <cell r="J7945">
            <v>0</v>
          </cell>
          <cell r="K7945">
            <v>19</v>
          </cell>
          <cell r="L7945">
            <v>0</v>
          </cell>
          <cell r="M7945">
            <v>36526</v>
          </cell>
          <cell r="N7945">
            <v>36526</v>
          </cell>
        </row>
        <row r="7946">
          <cell r="A7946">
            <v>284</v>
          </cell>
          <cell r="B7946" t="str">
            <v>VIHURI</v>
          </cell>
          <cell r="C7946" t="str">
            <v>PRIIT</v>
          </cell>
          <cell r="D7946">
            <v>17297</v>
          </cell>
          <cell r="E7946" t="str">
            <v>M</v>
          </cell>
          <cell r="F7946">
            <v>0</v>
          </cell>
          <cell r="G7946" t="str">
            <v>Viljandi LTK Sakala</v>
          </cell>
          <cell r="H7946">
            <v>44044</v>
          </cell>
          <cell r="I7946">
            <v>143</v>
          </cell>
          <cell r="J7946">
            <v>29</v>
          </cell>
          <cell r="K7946">
            <v>29</v>
          </cell>
          <cell r="L7946">
            <v>21</v>
          </cell>
          <cell r="M7946">
            <v>43785.743831018517</v>
          </cell>
          <cell r="N7946">
            <v>36526</v>
          </cell>
        </row>
        <row r="7947">
          <cell r="A7947">
            <v>4619</v>
          </cell>
          <cell r="B7947" t="str">
            <v>VIHVLER</v>
          </cell>
          <cell r="C7947" t="str">
            <v>AULE-MERILIN</v>
          </cell>
          <cell r="D7947">
            <v>36746</v>
          </cell>
          <cell r="E7947" t="str">
            <v>N</v>
          </cell>
          <cell r="F7947">
            <v>0</v>
          </cell>
          <cell r="G7947" t="str">
            <v>KLUBITU</v>
          </cell>
          <cell r="M7947">
            <v>36526</v>
          </cell>
          <cell r="N7947">
            <v>36526</v>
          </cell>
        </row>
        <row r="7948">
          <cell r="A7948">
            <v>9401</v>
          </cell>
          <cell r="B7948" t="str">
            <v>VIIBER</v>
          </cell>
          <cell r="C7948" t="str">
            <v>HANNES</v>
          </cell>
          <cell r="D7948">
            <v>26497</v>
          </cell>
          <cell r="E7948" t="str">
            <v>M</v>
          </cell>
          <cell r="F7948">
            <v>0</v>
          </cell>
          <cell r="G7948" t="str">
            <v>LTK Viru-Nigula</v>
          </cell>
          <cell r="H7948">
            <v>44044</v>
          </cell>
          <cell r="I7948">
            <v>414</v>
          </cell>
          <cell r="J7948">
            <v>10</v>
          </cell>
          <cell r="K7948">
            <v>10</v>
          </cell>
          <cell r="L7948">
            <v>10</v>
          </cell>
          <cell r="M7948">
            <v>43785.744363425925</v>
          </cell>
          <cell r="N7948">
            <v>36526</v>
          </cell>
        </row>
        <row r="7949">
          <cell r="A7949">
            <v>9100</v>
          </cell>
          <cell r="B7949" t="str">
            <v>VIIBERG</v>
          </cell>
          <cell r="C7949" t="str">
            <v>STEN</v>
          </cell>
          <cell r="D7949">
            <v>38940</v>
          </cell>
          <cell r="E7949" t="str">
            <v>M</v>
          </cell>
          <cell r="F7949">
            <v>0</v>
          </cell>
          <cell r="G7949" t="str">
            <v>Pärnu LTK Vint-90</v>
          </cell>
          <cell r="H7949">
            <v>44044</v>
          </cell>
          <cell r="I7949">
            <v>537</v>
          </cell>
          <cell r="J7949">
            <v>3</v>
          </cell>
          <cell r="K7949">
            <v>3</v>
          </cell>
          <cell r="L7949">
            <v>17</v>
          </cell>
          <cell r="M7949">
            <v>43785.744340277779</v>
          </cell>
          <cell r="N7949">
            <v>36526</v>
          </cell>
        </row>
        <row r="7950">
          <cell r="A7950">
            <v>6148</v>
          </cell>
          <cell r="B7950" t="str">
            <v>VIICKBERG</v>
          </cell>
          <cell r="C7950" t="str">
            <v>BERIT</v>
          </cell>
          <cell r="D7950">
            <v>37384</v>
          </cell>
          <cell r="E7950" t="str">
            <v>N</v>
          </cell>
          <cell r="F7950">
            <v>0</v>
          </cell>
          <cell r="G7950" t="str">
            <v>Rocca al Mare LTK</v>
          </cell>
          <cell r="H7950">
            <v>44044</v>
          </cell>
          <cell r="I7950">
            <v>97</v>
          </cell>
          <cell r="J7950">
            <v>2</v>
          </cell>
          <cell r="K7950">
            <v>2</v>
          </cell>
          <cell r="L7950">
            <v>10</v>
          </cell>
          <cell r="M7950">
            <v>43785.744120370371</v>
          </cell>
          <cell r="N7950">
            <v>36526</v>
          </cell>
        </row>
        <row r="7951">
          <cell r="A7951">
            <v>1360</v>
          </cell>
          <cell r="B7951" t="str">
            <v>VIIDAS</v>
          </cell>
          <cell r="C7951" t="str">
            <v>MARKO</v>
          </cell>
          <cell r="D7951">
            <v>32863</v>
          </cell>
          <cell r="E7951" t="str">
            <v>M</v>
          </cell>
          <cell r="F7951">
            <v>0</v>
          </cell>
          <cell r="G7951" t="str">
            <v>Viimsi Lauatenniseklubi</v>
          </cell>
          <cell r="H7951">
            <v>44044</v>
          </cell>
          <cell r="I7951">
            <v>102</v>
          </cell>
          <cell r="J7951">
            <v>34</v>
          </cell>
          <cell r="K7951">
            <v>35</v>
          </cell>
          <cell r="L7951">
            <v>9</v>
          </cell>
          <cell r="M7951">
            <v>43286</v>
          </cell>
          <cell r="N7951">
            <v>36526</v>
          </cell>
        </row>
        <row r="7952">
          <cell r="A7952">
            <v>1147</v>
          </cell>
          <cell r="B7952" t="str">
            <v>VIIDERFELD</v>
          </cell>
          <cell r="C7952" t="str">
            <v>ARVO</v>
          </cell>
          <cell r="D7952">
            <v>18631</v>
          </cell>
          <cell r="E7952" t="str">
            <v>M</v>
          </cell>
          <cell r="F7952">
            <v>0</v>
          </cell>
          <cell r="G7952" t="str">
            <v>KLUBITU</v>
          </cell>
          <cell r="H7952">
            <v>43160</v>
          </cell>
          <cell r="I7952">
            <v>0</v>
          </cell>
          <cell r="J7952">
            <v>0</v>
          </cell>
          <cell r="K7952">
            <v>8</v>
          </cell>
          <cell r="L7952">
            <v>0</v>
          </cell>
          <cell r="M7952">
            <v>36526</v>
          </cell>
          <cell r="N7952">
            <v>36526</v>
          </cell>
        </row>
        <row r="7953">
          <cell r="A7953">
            <v>2726</v>
          </cell>
          <cell r="B7953" t="str">
            <v>VIIDIK</v>
          </cell>
          <cell r="C7953" t="str">
            <v>JÜRI</v>
          </cell>
          <cell r="D7953">
            <v>35431</v>
          </cell>
          <cell r="E7953" t="str">
            <v>M</v>
          </cell>
          <cell r="F7953">
            <v>0</v>
          </cell>
          <cell r="G7953" t="str">
            <v>KLUBITU</v>
          </cell>
          <cell r="H7953">
            <v>40848</v>
          </cell>
          <cell r="I7953">
            <v>0</v>
          </cell>
          <cell r="J7953">
            <v>0</v>
          </cell>
          <cell r="K7953">
            <v>0</v>
          </cell>
          <cell r="L7953">
            <v>0</v>
          </cell>
          <cell r="M7953">
            <v>36526</v>
          </cell>
          <cell r="N7953">
            <v>36526</v>
          </cell>
        </row>
        <row r="7954">
          <cell r="A7954">
            <v>326</v>
          </cell>
          <cell r="B7954" t="str">
            <v>VIIGIMETS</v>
          </cell>
          <cell r="C7954" t="str">
            <v>PEETER</v>
          </cell>
          <cell r="D7954">
            <v>29618</v>
          </cell>
          <cell r="E7954" t="str">
            <v>M</v>
          </cell>
          <cell r="F7954">
            <v>0</v>
          </cell>
          <cell r="G7954" t="str">
            <v>Maardu LTK</v>
          </cell>
          <cell r="H7954">
            <v>44044</v>
          </cell>
          <cell r="I7954">
            <v>0</v>
          </cell>
          <cell r="J7954">
            <v>0</v>
          </cell>
          <cell r="K7954">
            <v>44</v>
          </cell>
          <cell r="L7954">
            <v>4</v>
          </cell>
          <cell r="M7954">
            <v>43785.743831018517</v>
          </cell>
          <cell r="N7954">
            <v>36526</v>
          </cell>
        </row>
        <row r="7955">
          <cell r="A7955">
            <v>7763</v>
          </cell>
          <cell r="B7955" t="str">
            <v>VIIK</v>
          </cell>
          <cell r="C7955" t="str">
            <v>ALLAN</v>
          </cell>
          <cell r="D7955">
            <v>30317</v>
          </cell>
          <cell r="E7955" t="str">
            <v>M</v>
          </cell>
          <cell r="F7955">
            <v>0</v>
          </cell>
          <cell r="G7955" t="str">
            <v>KLUBITU</v>
          </cell>
          <cell r="H7955">
            <v>42583</v>
          </cell>
          <cell r="I7955">
            <v>0</v>
          </cell>
          <cell r="J7955">
            <v>0</v>
          </cell>
          <cell r="K7955">
            <v>0</v>
          </cell>
          <cell r="L7955">
            <v>0</v>
          </cell>
          <cell r="M7955">
            <v>43785.744201388887</v>
          </cell>
          <cell r="N7955">
            <v>36526</v>
          </cell>
        </row>
        <row r="7956">
          <cell r="A7956">
            <v>4098</v>
          </cell>
          <cell r="B7956" t="str">
            <v>VIIK</v>
          </cell>
          <cell r="C7956" t="str">
            <v>KARL JOHANNES</v>
          </cell>
          <cell r="D7956">
            <v>36288</v>
          </cell>
          <cell r="E7956" t="str">
            <v>M</v>
          </cell>
          <cell r="F7956">
            <v>0</v>
          </cell>
          <cell r="G7956" t="str">
            <v>KLUBITU</v>
          </cell>
          <cell r="M7956">
            <v>36526</v>
          </cell>
          <cell r="N7956">
            <v>36526</v>
          </cell>
        </row>
        <row r="7957">
          <cell r="A7957">
            <v>7446</v>
          </cell>
          <cell r="B7957" t="str">
            <v>VIIKAMAN</v>
          </cell>
          <cell r="C7957" t="str">
            <v>KAIDAR</v>
          </cell>
          <cell r="D7957">
            <v>30682</v>
          </cell>
          <cell r="E7957" t="str">
            <v>M</v>
          </cell>
          <cell r="F7957">
            <v>0</v>
          </cell>
          <cell r="G7957" t="str">
            <v>KLUBITU</v>
          </cell>
          <cell r="H7957">
            <v>42095</v>
          </cell>
          <cell r="I7957">
            <v>0</v>
          </cell>
          <cell r="J7957">
            <v>0</v>
          </cell>
          <cell r="K7957">
            <v>0</v>
          </cell>
          <cell r="L7957">
            <v>0</v>
          </cell>
          <cell r="M7957">
            <v>43785.743541666663</v>
          </cell>
          <cell r="N7957">
            <v>36526</v>
          </cell>
        </row>
        <row r="7958">
          <cell r="A7958">
            <v>9574</v>
          </cell>
          <cell r="B7958" t="str">
            <v>VIIKMÄE</v>
          </cell>
          <cell r="C7958" t="str">
            <v>KRISTOFER</v>
          </cell>
          <cell r="D7958">
            <v>39650</v>
          </cell>
          <cell r="E7958" t="str">
            <v>M</v>
          </cell>
          <cell r="F7958">
            <v>0</v>
          </cell>
          <cell r="G7958" t="str">
            <v>KLUBITU</v>
          </cell>
          <cell r="H7958">
            <v>43709</v>
          </cell>
          <cell r="I7958">
            <v>0</v>
          </cell>
          <cell r="J7958">
            <v>0</v>
          </cell>
          <cell r="K7958">
            <v>0</v>
          </cell>
          <cell r="L7958">
            <v>0</v>
          </cell>
          <cell r="M7958">
            <v>43785.744386574072</v>
          </cell>
          <cell r="N7958">
            <v>43709.543043981481</v>
          </cell>
        </row>
        <row r="7959">
          <cell r="A7959">
            <v>1546</v>
          </cell>
          <cell r="B7959" t="str">
            <v>VIIKMAA</v>
          </cell>
          <cell r="C7959" t="str">
            <v>JAANUS</v>
          </cell>
          <cell r="D7959">
            <v>32325</v>
          </cell>
          <cell r="E7959" t="str">
            <v>M</v>
          </cell>
          <cell r="F7959">
            <v>0</v>
          </cell>
          <cell r="G7959" t="str">
            <v>KLUBITU</v>
          </cell>
          <cell r="H7959">
            <v>40391</v>
          </cell>
          <cell r="I7959">
            <v>0</v>
          </cell>
          <cell r="J7959">
            <v>0</v>
          </cell>
          <cell r="K7959">
            <v>0</v>
          </cell>
          <cell r="L7959">
            <v>0</v>
          </cell>
          <cell r="M7959">
            <v>36526</v>
          </cell>
          <cell r="N7959">
            <v>36526</v>
          </cell>
        </row>
        <row r="7960">
          <cell r="A7960">
            <v>4721</v>
          </cell>
          <cell r="B7960" t="str">
            <v>VIIKOJA</v>
          </cell>
          <cell r="C7960" t="str">
            <v>RASMUS</v>
          </cell>
          <cell r="D7960">
            <v>35796</v>
          </cell>
          <cell r="E7960" t="str">
            <v>M</v>
          </cell>
          <cell r="F7960">
            <v>0</v>
          </cell>
          <cell r="G7960" t="str">
            <v>KLUBITU</v>
          </cell>
          <cell r="H7960">
            <v>41214</v>
          </cell>
          <cell r="I7960">
            <v>0</v>
          </cell>
          <cell r="J7960">
            <v>0</v>
          </cell>
          <cell r="K7960">
            <v>0</v>
          </cell>
          <cell r="L7960">
            <v>0</v>
          </cell>
          <cell r="M7960">
            <v>36526</v>
          </cell>
          <cell r="N7960">
            <v>36526</v>
          </cell>
        </row>
        <row r="7961">
          <cell r="A7961">
            <v>7841</v>
          </cell>
          <cell r="B7961" t="str">
            <v>VIIL</v>
          </cell>
          <cell r="C7961" t="str">
            <v>ANETTE</v>
          </cell>
          <cell r="D7961">
            <v>36237</v>
          </cell>
          <cell r="E7961" t="str">
            <v>N</v>
          </cell>
          <cell r="F7961">
            <v>0</v>
          </cell>
          <cell r="G7961" t="str">
            <v>Keila LTK Pinksiproff</v>
          </cell>
          <cell r="H7961">
            <v>42309</v>
          </cell>
          <cell r="I7961">
            <v>0</v>
          </cell>
          <cell r="J7961">
            <v>0</v>
          </cell>
          <cell r="K7961">
            <v>0</v>
          </cell>
          <cell r="L7961">
            <v>0</v>
          </cell>
          <cell r="M7961">
            <v>43785.744212962964</v>
          </cell>
          <cell r="N7961">
            <v>36526</v>
          </cell>
        </row>
        <row r="7962">
          <cell r="A7962">
            <v>7217</v>
          </cell>
          <cell r="B7962" t="str">
            <v>VIIL</v>
          </cell>
          <cell r="C7962" t="str">
            <v>ANNELI</v>
          </cell>
          <cell r="D7962">
            <v>25678</v>
          </cell>
          <cell r="E7962" t="str">
            <v>N</v>
          </cell>
          <cell r="F7962">
            <v>0</v>
          </cell>
          <cell r="G7962" t="str">
            <v>KLUBITU</v>
          </cell>
          <cell r="H7962">
            <v>42309</v>
          </cell>
          <cell r="I7962">
            <v>0</v>
          </cell>
          <cell r="J7962">
            <v>0</v>
          </cell>
          <cell r="K7962">
            <v>0</v>
          </cell>
          <cell r="L7962">
            <v>0</v>
          </cell>
          <cell r="M7962">
            <v>43785.744155092594</v>
          </cell>
          <cell r="N7962">
            <v>36526</v>
          </cell>
        </row>
        <row r="7963">
          <cell r="A7963">
            <v>4620</v>
          </cell>
          <cell r="B7963" t="str">
            <v>VIIL</v>
          </cell>
          <cell r="C7963" t="str">
            <v>KRISTJAN</v>
          </cell>
          <cell r="D7963">
            <v>35115</v>
          </cell>
          <cell r="E7963" t="str">
            <v>M</v>
          </cell>
          <cell r="F7963">
            <v>0</v>
          </cell>
          <cell r="G7963" t="str">
            <v>KLUBITU</v>
          </cell>
          <cell r="M7963">
            <v>36526</v>
          </cell>
          <cell r="N7963">
            <v>36526</v>
          </cell>
        </row>
        <row r="7964">
          <cell r="A7964">
            <v>9359</v>
          </cell>
          <cell r="B7964" t="str">
            <v>VIILO</v>
          </cell>
          <cell r="C7964" t="str">
            <v>ROCCO</v>
          </cell>
          <cell r="D7964">
            <v>39650</v>
          </cell>
          <cell r="E7964" t="str">
            <v>M</v>
          </cell>
          <cell r="F7964">
            <v>0</v>
          </cell>
          <cell r="G7964" t="str">
            <v>Pärnu LTK Vint-90</v>
          </cell>
          <cell r="H7964">
            <v>44044</v>
          </cell>
          <cell r="I7964">
            <v>0</v>
          </cell>
          <cell r="J7964">
            <v>0</v>
          </cell>
          <cell r="K7964">
            <v>0</v>
          </cell>
          <cell r="L7964">
            <v>9</v>
          </cell>
          <cell r="M7964">
            <v>44038.755127314813</v>
          </cell>
          <cell r="N7964">
            <v>36526</v>
          </cell>
        </row>
        <row r="7965">
          <cell r="A7965">
            <v>1208</v>
          </cell>
          <cell r="B7965" t="str">
            <v>VIILOP</v>
          </cell>
          <cell r="C7965" t="str">
            <v>HEIKI</v>
          </cell>
          <cell r="D7965">
            <v>27587</v>
          </cell>
          <cell r="E7965" t="str">
            <v>M</v>
          </cell>
          <cell r="F7965">
            <v>0</v>
          </cell>
          <cell r="G7965" t="str">
            <v>KLUBITU</v>
          </cell>
          <cell r="H7965">
            <v>40391</v>
          </cell>
          <cell r="I7965">
            <v>0</v>
          </cell>
          <cell r="J7965">
            <v>0</v>
          </cell>
          <cell r="K7965">
            <v>0</v>
          </cell>
          <cell r="L7965">
            <v>0</v>
          </cell>
          <cell r="M7965">
            <v>36526</v>
          </cell>
          <cell r="N7965">
            <v>36526</v>
          </cell>
        </row>
        <row r="7966">
          <cell r="A7966">
            <v>978</v>
          </cell>
          <cell r="B7966" t="str">
            <v>VIILUP</v>
          </cell>
          <cell r="C7966" t="str">
            <v>SIIM</v>
          </cell>
          <cell r="D7966">
            <v>31659</v>
          </cell>
          <cell r="E7966" t="str">
            <v>M</v>
          </cell>
          <cell r="F7966">
            <v>0</v>
          </cell>
          <cell r="G7966" t="str">
            <v>KLUBITU</v>
          </cell>
          <cell r="M7966">
            <v>36526</v>
          </cell>
          <cell r="N7966">
            <v>36526</v>
          </cell>
        </row>
        <row r="7967">
          <cell r="A7967">
            <v>4857</v>
          </cell>
          <cell r="B7967" t="str">
            <v>VIILVEER</v>
          </cell>
          <cell r="C7967" t="str">
            <v>MIHKEL</v>
          </cell>
          <cell r="D7967">
            <v>33510</v>
          </cell>
          <cell r="E7967" t="str">
            <v>M</v>
          </cell>
          <cell r="F7967">
            <v>0</v>
          </cell>
          <cell r="G7967" t="str">
            <v>KLUBITU</v>
          </cell>
          <cell r="H7967">
            <v>40940</v>
          </cell>
          <cell r="I7967">
            <v>0</v>
          </cell>
          <cell r="J7967">
            <v>0</v>
          </cell>
          <cell r="K7967">
            <v>0</v>
          </cell>
          <cell r="L7967">
            <v>0</v>
          </cell>
          <cell r="M7967">
            <v>36526</v>
          </cell>
          <cell r="N7967">
            <v>36526</v>
          </cell>
        </row>
        <row r="7968">
          <cell r="A7968">
            <v>3684</v>
          </cell>
          <cell r="B7968" t="str">
            <v>VIILVER</v>
          </cell>
          <cell r="C7968" t="str">
            <v>VALDU</v>
          </cell>
          <cell r="D7968">
            <v>24795</v>
          </cell>
          <cell r="E7968" t="str">
            <v>M</v>
          </cell>
          <cell r="F7968">
            <v>0</v>
          </cell>
          <cell r="G7968" t="str">
            <v>KLUBITU</v>
          </cell>
          <cell r="H7968">
            <v>42979</v>
          </cell>
          <cell r="I7968">
            <v>0</v>
          </cell>
          <cell r="J7968">
            <v>0</v>
          </cell>
          <cell r="K7968">
            <v>4</v>
          </cell>
          <cell r="L7968">
            <v>0</v>
          </cell>
          <cell r="M7968">
            <v>36526</v>
          </cell>
          <cell r="N7968">
            <v>36526</v>
          </cell>
        </row>
        <row r="7969">
          <cell r="A7969">
            <v>3686</v>
          </cell>
          <cell r="B7969" t="str">
            <v>VIILVER</v>
          </cell>
          <cell r="C7969" t="str">
            <v>VELLO</v>
          </cell>
          <cell r="D7969">
            <v>22282</v>
          </cell>
          <cell r="E7969" t="str">
            <v>M</v>
          </cell>
          <cell r="F7969">
            <v>0</v>
          </cell>
          <cell r="G7969" t="str">
            <v>KLUBITU</v>
          </cell>
          <cell r="H7969">
            <v>42156</v>
          </cell>
          <cell r="I7969">
            <v>0</v>
          </cell>
          <cell r="J7969">
            <v>0</v>
          </cell>
          <cell r="K7969">
            <v>4</v>
          </cell>
          <cell r="L7969">
            <v>0</v>
          </cell>
          <cell r="M7969">
            <v>36526</v>
          </cell>
          <cell r="N7969">
            <v>36526</v>
          </cell>
        </row>
        <row r="7970">
          <cell r="A7970">
            <v>9873</v>
          </cell>
          <cell r="B7970" t="str">
            <v>VIIN</v>
          </cell>
          <cell r="C7970" t="str">
            <v>OSKAR</v>
          </cell>
          <cell r="D7970">
            <v>38791</v>
          </cell>
          <cell r="E7970" t="str">
            <v>M</v>
          </cell>
          <cell r="F7970">
            <v>0</v>
          </cell>
          <cell r="G7970" t="str">
            <v>Pärnu LTK Vint-90</v>
          </cell>
          <cell r="M7970">
            <v>44038.764409722222</v>
          </cell>
          <cell r="N7970">
            <v>44038.764409722222</v>
          </cell>
        </row>
        <row r="7971">
          <cell r="A7971">
            <v>7806</v>
          </cell>
          <cell r="B7971" t="str">
            <v>VIIR</v>
          </cell>
          <cell r="C7971" t="str">
            <v>SIMO MARVIN</v>
          </cell>
          <cell r="D7971">
            <v>39387</v>
          </cell>
          <cell r="E7971" t="str">
            <v>M</v>
          </cell>
          <cell r="F7971">
            <v>0</v>
          </cell>
          <cell r="G7971" t="str">
            <v>KLUBITU</v>
          </cell>
          <cell r="M7971">
            <v>43785.744201388887</v>
          </cell>
          <cell r="N7971">
            <v>36526</v>
          </cell>
        </row>
        <row r="7972">
          <cell r="A7972">
            <v>5531</v>
          </cell>
          <cell r="B7972" t="str">
            <v>VIIRA</v>
          </cell>
          <cell r="C7972" t="str">
            <v>HENDRY</v>
          </cell>
          <cell r="D7972">
            <v>36384</v>
          </cell>
          <cell r="E7972" t="str">
            <v>M</v>
          </cell>
          <cell r="F7972">
            <v>0</v>
          </cell>
          <cell r="G7972" t="str">
            <v>KLUBITU</v>
          </cell>
          <cell r="H7972">
            <v>41365</v>
          </cell>
          <cell r="I7972">
            <v>0</v>
          </cell>
          <cell r="J7972">
            <v>0</v>
          </cell>
          <cell r="K7972">
            <v>0</v>
          </cell>
          <cell r="L7972">
            <v>0</v>
          </cell>
          <cell r="M7972">
            <v>43785.744085648148</v>
          </cell>
          <cell r="N7972">
            <v>36526</v>
          </cell>
        </row>
        <row r="7973">
          <cell r="A7973">
            <v>8729</v>
          </cell>
          <cell r="B7973" t="str">
            <v>VIIRA</v>
          </cell>
          <cell r="C7973" t="str">
            <v>KARL</v>
          </cell>
          <cell r="D7973">
            <v>32874</v>
          </cell>
          <cell r="E7973" t="str">
            <v>M</v>
          </cell>
          <cell r="F7973">
            <v>0</v>
          </cell>
          <cell r="G7973" t="str">
            <v>KLUBITU</v>
          </cell>
          <cell r="H7973">
            <v>43009</v>
          </cell>
          <cell r="I7973">
            <v>0</v>
          </cell>
          <cell r="J7973">
            <v>0</v>
          </cell>
          <cell r="K7973">
            <v>0</v>
          </cell>
          <cell r="L7973">
            <v>0</v>
          </cell>
          <cell r="M7973">
            <v>43785.744293981479</v>
          </cell>
          <cell r="N7973">
            <v>36526</v>
          </cell>
        </row>
        <row r="7974">
          <cell r="A7974">
            <v>8328</v>
          </cell>
          <cell r="B7974" t="str">
            <v>VIIRELAIDEN</v>
          </cell>
          <cell r="C7974" t="str">
            <v>TIIT</v>
          </cell>
          <cell r="D7974">
            <v>24289</v>
          </cell>
          <cell r="E7974" t="str">
            <v>M</v>
          </cell>
          <cell r="F7974">
            <v>0</v>
          </cell>
          <cell r="G7974" t="str">
            <v>KLUBITU</v>
          </cell>
          <cell r="H7974">
            <v>43770</v>
          </cell>
          <cell r="I7974">
            <v>0</v>
          </cell>
          <cell r="J7974">
            <v>0</v>
          </cell>
          <cell r="K7974">
            <v>0</v>
          </cell>
          <cell r="L7974">
            <v>0</v>
          </cell>
          <cell r="M7974">
            <v>43785.744259259256</v>
          </cell>
          <cell r="N7974">
            <v>36526</v>
          </cell>
        </row>
        <row r="7975">
          <cell r="A7975">
            <v>2961</v>
          </cell>
          <cell r="B7975" t="str">
            <v>VIIRG</v>
          </cell>
          <cell r="C7975" t="str">
            <v>VILJAR</v>
          </cell>
          <cell r="D7975">
            <v>32874</v>
          </cell>
          <cell r="E7975" t="str">
            <v>M</v>
          </cell>
          <cell r="F7975">
            <v>0</v>
          </cell>
          <cell r="G7975" t="str">
            <v>KLUBITU</v>
          </cell>
          <cell r="H7975">
            <v>40360</v>
          </cell>
          <cell r="I7975">
            <v>0</v>
          </cell>
          <cell r="J7975">
            <v>1</v>
          </cell>
          <cell r="K7975">
            <v>1</v>
          </cell>
          <cell r="L7975">
            <v>0</v>
          </cell>
          <cell r="M7975">
            <v>36526</v>
          </cell>
          <cell r="N7975">
            <v>36526</v>
          </cell>
        </row>
        <row r="7976">
          <cell r="A7976">
            <v>2540</v>
          </cell>
          <cell r="B7976" t="str">
            <v>VIIROK</v>
          </cell>
          <cell r="C7976" t="str">
            <v>HENRI</v>
          </cell>
          <cell r="D7976">
            <v>34700</v>
          </cell>
          <cell r="E7976" t="str">
            <v>M</v>
          </cell>
          <cell r="F7976">
            <v>0</v>
          </cell>
          <cell r="G7976" t="str">
            <v>KLUBITU</v>
          </cell>
          <cell r="H7976">
            <v>40391</v>
          </cell>
          <cell r="I7976">
            <v>0</v>
          </cell>
          <cell r="J7976">
            <v>0</v>
          </cell>
          <cell r="K7976">
            <v>0</v>
          </cell>
          <cell r="L7976">
            <v>0</v>
          </cell>
          <cell r="M7976">
            <v>36526</v>
          </cell>
          <cell r="N7976">
            <v>36526</v>
          </cell>
        </row>
        <row r="7977">
          <cell r="A7977">
            <v>1790</v>
          </cell>
          <cell r="B7977" t="str">
            <v>VIIRON</v>
          </cell>
          <cell r="C7977" t="str">
            <v>MAREK</v>
          </cell>
          <cell r="D7977">
            <v>29221</v>
          </cell>
          <cell r="E7977" t="str">
            <v>M</v>
          </cell>
          <cell r="F7977">
            <v>0</v>
          </cell>
          <cell r="G7977" t="str">
            <v>KLUBITU</v>
          </cell>
          <cell r="H7977">
            <v>40391</v>
          </cell>
          <cell r="I7977">
            <v>0</v>
          </cell>
          <cell r="J7977">
            <v>0</v>
          </cell>
          <cell r="K7977">
            <v>0</v>
          </cell>
          <cell r="L7977">
            <v>0</v>
          </cell>
          <cell r="M7977">
            <v>36526</v>
          </cell>
          <cell r="N7977">
            <v>36526</v>
          </cell>
        </row>
        <row r="7978">
          <cell r="A7978">
            <v>7672</v>
          </cell>
          <cell r="B7978" t="str">
            <v>VIIRSALU</v>
          </cell>
          <cell r="C7978" t="str">
            <v>KARMEN</v>
          </cell>
          <cell r="D7978">
            <v>38688</v>
          </cell>
          <cell r="E7978" t="str">
            <v>N</v>
          </cell>
          <cell r="F7978">
            <v>0</v>
          </cell>
          <cell r="G7978" t="str">
            <v>KLUBITU</v>
          </cell>
          <cell r="H7978">
            <v>42186</v>
          </cell>
          <cell r="I7978">
            <v>0</v>
          </cell>
          <cell r="J7978">
            <v>0</v>
          </cell>
          <cell r="K7978">
            <v>0</v>
          </cell>
          <cell r="L7978">
            <v>0</v>
          </cell>
          <cell r="M7978">
            <v>43785.744189814817</v>
          </cell>
          <cell r="N7978">
            <v>36526</v>
          </cell>
        </row>
        <row r="7979">
          <cell r="A7979">
            <v>2040</v>
          </cell>
          <cell r="B7979" t="str">
            <v>VIISILEHT</v>
          </cell>
          <cell r="C7979" t="str">
            <v>EDDA</v>
          </cell>
          <cell r="D7979">
            <v>32826</v>
          </cell>
          <cell r="E7979" t="str">
            <v>N</v>
          </cell>
          <cell r="F7979">
            <v>0</v>
          </cell>
          <cell r="G7979" t="str">
            <v>KLUBITU</v>
          </cell>
          <cell r="H7979">
            <v>40848</v>
          </cell>
          <cell r="I7979">
            <v>0</v>
          </cell>
          <cell r="J7979">
            <v>0</v>
          </cell>
          <cell r="K7979">
            <v>0</v>
          </cell>
          <cell r="L7979">
            <v>0</v>
          </cell>
          <cell r="M7979">
            <v>36526</v>
          </cell>
          <cell r="N7979">
            <v>36526</v>
          </cell>
        </row>
        <row r="7980">
          <cell r="A7980">
            <v>5264</v>
          </cell>
          <cell r="B7980" t="str">
            <v>VIISILEHT</v>
          </cell>
          <cell r="C7980" t="str">
            <v>KRISTJAN</v>
          </cell>
          <cell r="D7980">
            <v>36892</v>
          </cell>
          <cell r="E7980" t="str">
            <v>M</v>
          </cell>
          <cell r="F7980">
            <v>0</v>
          </cell>
          <cell r="G7980" t="str">
            <v>KLUBITU</v>
          </cell>
          <cell r="H7980">
            <v>41183</v>
          </cell>
          <cell r="I7980">
            <v>0</v>
          </cell>
          <cell r="J7980">
            <v>0</v>
          </cell>
          <cell r="K7980">
            <v>0</v>
          </cell>
          <cell r="L7980">
            <v>0</v>
          </cell>
          <cell r="M7980">
            <v>43785.744062500002</v>
          </cell>
          <cell r="N7980">
            <v>36526</v>
          </cell>
        </row>
        <row r="7981">
          <cell r="A7981">
            <v>7500</v>
          </cell>
          <cell r="B7981" t="str">
            <v>VIISILEHT</v>
          </cell>
          <cell r="C7981" t="str">
            <v>MARTIN</v>
          </cell>
          <cell r="D7981">
            <v>31048</v>
          </cell>
          <cell r="E7981" t="str">
            <v>M</v>
          </cell>
          <cell r="F7981">
            <v>0</v>
          </cell>
          <cell r="G7981" t="str">
            <v>KLUBITU</v>
          </cell>
          <cell r="H7981">
            <v>42339</v>
          </cell>
          <cell r="I7981">
            <v>0</v>
          </cell>
          <cell r="J7981">
            <v>0</v>
          </cell>
          <cell r="K7981">
            <v>0</v>
          </cell>
          <cell r="L7981">
            <v>0</v>
          </cell>
          <cell r="M7981">
            <v>43785.744166666664</v>
          </cell>
          <cell r="N7981">
            <v>36526</v>
          </cell>
        </row>
        <row r="7982">
          <cell r="A7982">
            <v>5410</v>
          </cell>
          <cell r="B7982" t="str">
            <v>VIISIMAA</v>
          </cell>
          <cell r="C7982" t="str">
            <v>NELLI</v>
          </cell>
          <cell r="D7982">
            <v>37481</v>
          </cell>
          <cell r="E7982" t="str">
            <v>N</v>
          </cell>
          <cell r="F7982">
            <v>0</v>
          </cell>
          <cell r="G7982" t="str">
            <v>KLUBITU</v>
          </cell>
          <cell r="M7982">
            <v>43785.744074074071</v>
          </cell>
          <cell r="N7982">
            <v>36526</v>
          </cell>
        </row>
        <row r="7983">
          <cell r="A7983">
            <v>9214</v>
          </cell>
          <cell r="B7983" t="str">
            <v>VIISPERT</v>
          </cell>
          <cell r="C7983" t="str">
            <v>ARTI</v>
          </cell>
          <cell r="D7983">
            <v>38817</v>
          </cell>
          <cell r="E7983" t="str">
            <v>M</v>
          </cell>
          <cell r="F7983">
            <v>0</v>
          </cell>
          <cell r="G7983" t="str">
            <v>KLUBITU</v>
          </cell>
          <cell r="M7983">
            <v>43785.744351851848</v>
          </cell>
          <cell r="N7983">
            <v>36526</v>
          </cell>
        </row>
        <row r="7984">
          <cell r="A7984">
            <v>3720</v>
          </cell>
          <cell r="B7984" t="str">
            <v>VIISUT</v>
          </cell>
          <cell r="C7984" t="str">
            <v>LISETE</v>
          </cell>
          <cell r="D7984">
            <v>35431</v>
          </cell>
          <cell r="E7984" t="str">
            <v>N</v>
          </cell>
          <cell r="F7984">
            <v>0</v>
          </cell>
          <cell r="G7984" t="str">
            <v>KLUBITU</v>
          </cell>
          <cell r="H7984">
            <v>41487</v>
          </cell>
          <cell r="I7984">
            <v>0</v>
          </cell>
          <cell r="J7984">
            <v>0</v>
          </cell>
          <cell r="K7984">
            <v>0</v>
          </cell>
          <cell r="L7984">
            <v>0</v>
          </cell>
          <cell r="M7984">
            <v>41086</v>
          </cell>
          <cell r="N7984">
            <v>36526</v>
          </cell>
        </row>
        <row r="7985">
          <cell r="A7985">
            <v>4920</v>
          </cell>
          <cell r="B7985" t="str">
            <v>VIISUT</v>
          </cell>
          <cell r="C7985" t="str">
            <v>LUISE</v>
          </cell>
          <cell r="D7985">
            <v>38575</v>
          </cell>
          <cell r="E7985" t="str">
            <v>N</v>
          </cell>
          <cell r="F7985">
            <v>0</v>
          </cell>
          <cell r="G7985" t="str">
            <v>KLUBITU</v>
          </cell>
          <cell r="M7985">
            <v>41086</v>
          </cell>
          <cell r="N7985">
            <v>36526</v>
          </cell>
        </row>
        <row r="7986">
          <cell r="A7986">
            <v>1203</v>
          </cell>
          <cell r="B7986" t="str">
            <v>VIISUT</v>
          </cell>
          <cell r="C7986" t="str">
            <v>VALTER</v>
          </cell>
          <cell r="D7986">
            <v>19331</v>
          </cell>
          <cell r="E7986" t="str">
            <v>M</v>
          </cell>
          <cell r="F7986">
            <v>0</v>
          </cell>
          <cell r="G7986" t="str">
            <v>KLUBITU</v>
          </cell>
          <cell r="H7986">
            <v>43132</v>
          </cell>
          <cell r="I7986">
            <v>0</v>
          </cell>
          <cell r="J7986">
            <v>0</v>
          </cell>
          <cell r="K7986">
            <v>27</v>
          </cell>
          <cell r="L7986">
            <v>0</v>
          </cell>
          <cell r="M7986">
            <v>36526</v>
          </cell>
          <cell r="N7986">
            <v>36526</v>
          </cell>
        </row>
        <row r="7987">
          <cell r="A7987">
            <v>7957</v>
          </cell>
          <cell r="B7987" t="str">
            <v>VIKAT</v>
          </cell>
          <cell r="C7987" t="str">
            <v>MIA MIRELL</v>
          </cell>
          <cell r="D7987">
            <v>39556</v>
          </cell>
          <cell r="E7987" t="str">
            <v>N</v>
          </cell>
          <cell r="F7987">
            <v>0</v>
          </cell>
          <cell r="G7987" t="str">
            <v>KLUBITU</v>
          </cell>
          <cell r="M7987">
            <v>43785.74422453704</v>
          </cell>
          <cell r="N7987">
            <v>36526</v>
          </cell>
        </row>
        <row r="7988">
          <cell r="A7988">
            <v>7958</v>
          </cell>
          <cell r="B7988" t="str">
            <v>VIKAT</v>
          </cell>
          <cell r="C7988" t="str">
            <v>SIVAR</v>
          </cell>
          <cell r="D7988">
            <v>40154</v>
          </cell>
          <cell r="E7988" t="str">
            <v>M</v>
          </cell>
          <cell r="F7988">
            <v>0</v>
          </cell>
          <cell r="G7988" t="str">
            <v>KLUBITU</v>
          </cell>
          <cell r="M7988">
            <v>43785.74422453704</v>
          </cell>
          <cell r="N7988">
            <v>36526</v>
          </cell>
        </row>
        <row r="7989">
          <cell r="A7989">
            <v>1440</v>
          </cell>
          <cell r="B7989" t="str">
            <v>VIKENTJEVA</v>
          </cell>
          <cell r="C7989" t="str">
            <v>MARIA</v>
          </cell>
          <cell r="D7989">
            <v>32690</v>
          </cell>
          <cell r="E7989" t="str">
            <v>N</v>
          </cell>
          <cell r="F7989">
            <v>0</v>
          </cell>
          <cell r="G7989" t="str">
            <v>KLUBITU</v>
          </cell>
          <cell r="H7989">
            <v>40391</v>
          </cell>
          <cell r="I7989">
            <v>0</v>
          </cell>
          <cell r="J7989">
            <v>0</v>
          </cell>
          <cell r="K7989">
            <v>0</v>
          </cell>
          <cell r="L7989">
            <v>0</v>
          </cell>
          <cell r="M7989">
            <v>36526</v>
          </cell>
          <cell r="N7989">
            <v>36526</v>
          </cell>
        </row>
        <row r="7990">
          <cell r="A7990">
            <v>1327</v>
          </cell>
          <cell r="B7990" t="str">
            <v>VIKS</v>
          </cell>
          <cell r="C7990" t="str">
            <v>ENEKEN</v>
          </cell>
          <cell r="D7990">
            <v>32874</v>
          </cell>
          <cell r="E7990" t="str">
            <v>N</v>
          </cell>
          <cell r="F7990">
            <v>0</v>
          </cell>
          <cell r="G7990" t="str">
            <v>KLUBITU</v>
          </cell>
          <cell r="M7990">
            <v>36526</v>
          </cell>
          <cell r="N7990">
            <v>36526</v>
          </cell>
        </row>
        <row r="7991">
          <cell r="A7991">
            <v>3445</v>
          </cell>
          <cell r="B7991" t="str">
            <v>VIKS</v>
          </cell>
          <cell r="C7991" t="str">
            <v>INGRID</v>
          </cell>
          <cell r="D7991">
            <v>16072</v>
          </cell>
          <cell r="E7991" t="str">
            <v>N</v>
          </cell>
          <cell r="F7991">
            <v>0</v>
          </cell>
          <cell r="G7991" t="str">
            <v>KLUBITU</v>
          </cell>
          <cell r="H7991">
            <v>40391</v>
          </cell>
          <cell r="I7991">
            <v>0</v>
          </cell>
          <cell r="J7991">
            <v>0</v>
          </cell>
          <cell r="K7991">
            <v>0</v>
          </cell>
          <cell r="L7991">
            <v>0</v>
          </cell>
          <cell r="M7991">
            <v>36526</v>
          </cell>
          <cell r="N7991">
            <v>36526</v>
          </cell>
        </row>
        <row r="7992">
          <cell r="A7992">
            <v>1336</v>
          </cell>
          <cell r="B7992" t="str">
            <v>VIKS</v>
          </cell>
          <cell r="C7992" t="str">
            <v>THEA</v>
          </cell>
          <cell r="D7992">
            <v>31778</v>
          </cell>
          <cell r="E7992" t="str">
            <v>N</v>
          </cell>
          <cell r="F7992">
            <v>0</v>
          </cell>
          <cell r="G7992" t="str">
            <v>KLUBITU</v>
          </cell>
          <cell r="M7992">
            <v>36526</v>
          </cell>
          <cell r="N7992">
            <v>36526</v>
          </cell>
        </row>
        <row r="7993">
          <cell r="A7993">
            <v>7687</v>
          </cell>
          <cell r="B7993" t="str">
            <v>VIKSNA</v>
          </cell>
          <cell r="C7993" t="str">
            <v>RAULS</v>
          </cell>
          <cell r="D7993">
            <v>37622</v>
          </cell>
          <cell r="E7993" t="str">
            <v>M</v>
          </cell>
          <cell r="F7993">
            <v>1</v>
          </cell>
          <cell r="G7993" t="str">
            <v>KLUBITU</v>
          </cell>
          <cell r="H7993">
            <v>42217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43785.744189814817</v>
          </cell>
          <cell r="N7993">
            <v>36526</v>
          </cell>
        </row>
        <row r="7994">
          <cell r="A7994">
            <v>8450</v>
          </cell>
          <cell r="B7994" t="str">
            <v>VIKTARAU</v>
          </cell>
          <cell r="C7994" t="str">
            <v>KLIM</v>
          </cell>
          <cell r="D7994">
            <v>34339</v>
          </cell>
          <cell r="E7994" t="str">
            <v>M</v>
          </cell>
          <cell r="F7994">
            <v>1</v>
          </cell>
          <cell r="G7994" t="str">
            <v>KLUBITU</v>
          </cell>
          <cell r="H7994">
            <v>43770</v>
          </cell>
          <cell r="I7994">
            <v>0</v>
          </cell>
          <cell r="J7994">
            <v>0</v>
          </cell>
          <cell r="K7994">
            <v>0</v>
          </cell>
          <cell r="L7994">
            <v>0</v>
          </cell>
          <cell r="M7994">
            <v>43785.744270833333</v>
          </cell>
          <cell r="N7994">
            <v>36526</v>
          </cell>
        </row>
        <row r="7995">
          <cell r="A7995">
            <v>7630</v>
          </cell>
          <cell r="B7995" t="str">
            <v>VIKTOR</v>
          </cell>
          <cell r="C7995" t="str">
            <v>KOVALJOV</v>
          </cell>
          <cell r="D7995">
            <v>37410</v>
          </cell>
          <cell r="E7995" t="str">
            <v>M</v>
          </cell>
          <cell r="F7995">
            <v>0</v>
          </cell>
          <cell r="G7995" t="str">
            <v>KLUBITU</v>
          </cell>
          <cell r="M7995">
            <v>43785.744189814817</v>
          </cell>
          <cell r="N7995">
            <v>36526</v>
          </cell>
        </row>
        <row r="7996">
          <cell r="A7996">
            <v>2424</v>
          </cell>
          <cell r="B7996" t="str">
            <v>VIKTOROV</v>
          </cell>
          <cell r="C7996" t="str">
            <v>JANEK</v>
          </cell>
          <cell r="D7996">
            <v>29221</v>
          </cell>
          <cell r="E7996" t="str">
            <v>M</v>
          </cell>
          <cell r="F7996">
            <v>0</v>
          </cell>
          <cell r="G7996" t="str">
            <v>KLUBITU</v>
          </cell>
          <cell r="H7996">
            <v>40391</v>
          </cell>
          <cell r="I7996">
            <v>0</v>
          </cell>
          <cell r="J7996">
            <v>0</v>
          </cell>
          <cell r="K7996">
            <v>0</v>
          </cell>
          <cell r="L7996">
            <v>0</v>
          </cell>
          <cell r="M7996">
            <v>36526</v>
          </cell>
          <cell r="N7996">
            <v>36526</v>
          </cell>
        </row>
        <row r="7997">
          <cell r="A7997">
            <v>2235</v>
          </cell>
          <cell r="B7997" t="str">
            <v>VIKTOROVA</v>
          </cell>
          <cell r="C7997" t="str">
            <v>ARIINA</v>
          </cell>
          <cell r="D7997">
            <v>33970</v>
          </cell>
          <cell r="E7997" t="str">
            <v>N</v>
          </cell>
          <cell r="F7997">
            <v>0</v>
          </cell>
          <cell r="G7997" t="str">
            <v>KLUBITU</v>
          </cell>
          <cell r="H7997">
            <v>40391</v>
          </cell>
          <cell r="I7997">
            <v>0</v>
          </cell>
          <cell r="J7997">
            <v>0</v>
          </cell>
          <cell r="K7997">
            <v>1</v>
          </cell>
          <cell r="L7997">
            <v>0</v>
          </cell>
          <cell r="M7997">
            <v>36526</v>
          </cell>
          <cell r="N7997">
            <v>36526</v>
          </cell>
        </row>
        <row r="7998">
          <cell r="A7998">
            <v>285</v>
          </cell>
          <cell r="B7998" t="str">
            <v>VILBA</v>
          </cell>
          <cell r="C7998" t="str">
            <v>ANATOLI</v>
          </cell>
          <cell r="D7998">
            <v>19182</v>
          </cell>
          <cell r="E7998" t="str">
            <v>M</v>
          </cell>
          <cell r="F7998">
            <v>0</v>
          </cell>
          <cell r="G7998" t="str">
            <v>Haiba Spordiklubi</v>
          </cell>
          <cell r="H7998">
            <v>44044</v>
          </cell>
          <cell r="I7998">
            <v>0</v>
          </cell>
          <cell r="J7998">
            <v>0</v>
          </cell>
          <cell r="K7998">
            <v>13</v>
          </cell>
          <cell r="L7998">
            <v>7</v>
          </cell>
          <cell r="M7998">
            <v>36526</v>
          </cell>
          <cell r="N7998">
            <v>36526</v>
          </cell>
        </row>
        <row r="7999">
          <cell r="A7999">
            <v>5217</v>
          </cell>
          <cell r="B7999" t="str">
            <v>VILBA</v>
          </cell>
          <cell r="C7999" t="str">
            <v>ÜLLE</v>
          </cell>
          <cell r="D7999">
            <v>23787</v>
          </cell>
          <cell r="E7999" t="str">
            <v>N</v>
          </cell>
          <cell r="F7999">
            <v>0</v>
          </cell>
          <cell r="G7999" t="str">
            <v>KLUBITU</v>
          </cell>
          <cell r="H7999">
            <v>43647</v>
          </cell>
          <cell r="I7999">
            <v>0</v>
          </cell>
          <cell r="J7999">
            <v>0</v>
          </cell>
          <cell r="K7999">
            <v>34</v>
          </cell>
          <cell r="L7999">
            <v>0</v>
          </cell>
          <cell r="M7999">
            <v>43785.744050925925</v>
          </cell>
          <cell r="N7999">
            <v>36526</v>
          </cell>
        </row>
        <row r="8000">
          <cell r="A8000">
            <v>8649</v>
          </cell>
          <cell r="B8000" t="str">
            <v>VILBASTE</v>
          </cell>
          <cell r="C8000" t="str">
            <v>KADRI</v>
          </cell>
          <cell r="D8000">
            <v>37045</v>
          </cell>
          <cell r="E8000" t="str">
            <v>N</v>
          </cell>
          <cell r="F8000">
            <v>0</v>
          </cell>
          <cell r="G8000" t="str">
            <v>KLUBITU</v>
          </cell>
          <cell r="H8000">
            <v>42917</v>
          </cell>
          <cell r="I8000">
            <v>0</v>
          </cell>
          <cell r="J8000">
            <v>0</v>
          </cell>
          <cell r="K8000">
            <v>0</v>
          </cell>
          <cell r="L8000">
            <v>0</v>
          </cell>
          <cell r="M8000">
            <v>43785.744293981479</v>
          </cell>
          <cell r="N8000">
            <v>36526</v>
          </cell>
        </row>
        <row r="8001">
          <cell r="A8001">
            <v>7359</v>
          </cell>
          <cell r="B8001" t="str">
            <v>VILBIKS</v>
          </cell>
          <cell r="C8001" t="str">
            <v>MARK RA</v>
          </cell>
          <cell r="D8001">
            <v>38312</v>
          </cell>
          <cell r="E8001" t="str">
            <v>M</v>
          </cell>
          <cell r="F8001">
            <v>0</v>
          </cell>
          <cell r="G8001" t="str">
            <v>KLUBITU</v>
          </cell>
          <cell r="M8001">
            <v>43785.744016203702</v>
          </cell>
          <cell r="N8001">
            <v>36526</v>
          </cell>
        </row>
        <row r="8002">
          <cell r="A8002">
            <v>4621</v>
          </cell>
          <cell r="B8002" t="str">
            <v>VILEN</v>
          </cell>
          <cell r="C8002" t="str">
            <v>PIIA</v>
          </cell>
          <cell r="D8002">
            <v>34428</v>
          </cell>
          <cell r="E8002" t="str">
            <v>N</v>
          </cell>
          <cell r="F8002">
            <v>0</v>
          </cell>
          <cell r="G8002" t="str">
            <v>KLUBITU</v>
          </cell>
          <cell r="M8002">
            <v>36526</v>
          </cell>
          <cell r="N8002">
            <v>36526</v>
          </cell>
        </row>
        <row r="8003">
          <cell r="A8003">
            <v>1603</v>
          </cell>
          <cell r="B8003" t="str">
            <v>VILIPUS</v>
          </cell>
          <cell r="C8003" t="str">
            <v>LILITH</v>
          </cell>
          <cell r="D8003">
            <v>33966</v>
          </cell>
          <cell r="E8003" t="str">
            <v>N</v>
          </cell>
          <cell r="F8003">
            <v>0</v>
          </cell>
          <cell r="G8003" t="str">
            <v>KLUBITU</v>
          </cell>
          <cell r="H8003">
            <v>40391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36526</v>
          </cell>
          <cell r="N8003">
            <v>36526</v>
          </cell>
        </row>
        <row r="8004">
          <cell r="A8004">
            <v>3921</v>
          </cell>
          <cell r="B8004" t="str">
            <v>VILISTERE</v>
          </cell>
          <cell r="C8004" t="str">
            <v>SANITA</v>
          </cell>
          <cell r="D8004">
            <v>27760</v>
          </cell>
          <cell r="E8004" t="str">
            <v>N</v>
          </cell>
          <cell r="F8004">
            <v>1</v>
          </cell>
          <cell r="G8004" t="str">
            <v>KLUBITU</v>
          </cell>
          <cell r="H8004">
            <v>40725</v>
          </cell>
          <cell r="I8004">
            <v>0</v>
          </cell>
          <cell r="J8004">
            <v>0</v>
          </cell>
          <cell r="K8004">
            <v>0</v>
          </cell>
          <cell r="L8004">
            <v>0</v>
          </cell>
          <cell r="M8004">
            <v>36526</v>
          </cell>
          <cell r="N8004">
            <v>36526</v>
          </cell>
        </row>
        <row r="8005">
          <cell r="A8005">
            <v>3922</v>
          </cell>
          <cell r="B8005" t="str">
            <v>VILJA</v>
          </cell>
          <cell r="C8005" t="str">
            <v>HELERY</v>
          </cell>
          <cell r="D8005">
            <v>35065</v>
          </cell>
          <cell r="E8005" t="str">
            <v>N</v>
          </cell>
          <cell r="F8005">
            <v>0</v>
          </cell>
          <cell r="G8005" t="str">
            <v>KLUBITU</v>
          </cell>
          <cell r="H8005">
            <v>40787</v>
          </cell>
          <cell r="I8005">
            <v>0</v>
          </cell>
          <cell r="J8005">
            <v>0</v>
          </cell>
          <cell r="K8005">
            <v>0</v>
          </cell>
          <cell r="L8005">
            <v>0</v>
          </cell>
          <cell r="M8005">
            <v>36526</v>
          </cell>
          <cell r="N8005">
            <v>36526</v>
          </cell>
        </row>
        <row r="8006">
          <cell r="A8006">
            <v>3663</v>
          </cell>
          <cell r="B8006" t="str">
            <v>VILJAS</v>
          </cell>
          <cell r="C8006" t="str">
            <v>JAAN</v>
          </cell>
          <cell r="D8006">
            <v>34700</v>
          </cell>
          <cell r="E8006" t="str">
            <v>M</v>
          </cell>
          <cell r="F8006">
            <v>0</v>
          </cell>
          <cell r="G8006" t="str">
            <v>KLUBITU</v>
          </cell>
          <cell r="H8006">
            <v>41487</v>
          </cell>
          <cell r="I8006">
            <v>0</v>
          </cell>
          <cell r="J8006">
            <v>0</v>
          </cell>
          <cell r="K8006">
            <v>3</v>
          </cell>
          <cell r="L8006">
            <v>0</v>
          </cell>
          <cell r="M8006">
            <v>36526</v>
          </cell>
          <cell r="N8006">
            <v>36526</v>
          </cell>
        </row>
        <row r="8007">
          <cell r="A8007">
            <v>4768</v>
          </cell>
          <cell r="B8007" t="str">
            <v>VILJAT</v>
          </cell>
          <cell r="C8007" t="str">
            <v>HANNA-LIISA</v>
          </cell>
          <cell r="D8007">
            <v>35796</v>
          </cell>
          <cell r="E8007" t="str">
            <v>N</v>
          </cell>
          <cell r="F8007">
            <v>0</v>
          </cell>
          <cell r="G8007" t="str">
            <v>KLUBITU</v>
          </cell>
          <cell r="H8007">
            <v>41426</v>
          </cell>
          <cell r="I8007">
            <v>0</v>
          </cell>
          <cell r="J8007">
            <v>0</v>
          </cell>
          <cell r="K8007">
            <v>0</v>
          </cell>
          <cell r="L8007">
            <v>0</v>
          </cell>
          <cell r="M8007">
            <v>44044.795231481483</v>
          </cell>
          <cell r="N8007">
            <v>36526</v>
          </cell>
        </row>
        <row r="8008">
          <cell r="A8008">
            <v>4858</v>
          </cell>
          <cell r="B8008" t="str">
            <v>VILJAT</v>
          </cell>
          <cell r="C8008" t="str">
            <v>KRISTO</v>
          </cell>
          <cell r="D8008">
            <v>36161</v>
          </cell>
          <cell r="E8008" t="str">
            <v>M</v>
          </cell>
          <cell r="F8008">
            <v>0</v>
          </cell>
          <cell r="G8008" t="str">
            <v>KLUBITU</v>
          </cell>
          <cell r="H8008">
            <v>42278</v>
          </cell>
          <cell r="I8008">
            <v>0</v>
          </cell>
          <cell r="J8008">
            <v>0</v>
          </cell>
          <cell r="K8008">
            <v>0</v>
          </cell>
          <cell r="L8008">
            <v>0</v>
          </cell>
          <cell r="M8008">
            <v>44044.793738425928</v>
          </cell>
          <cell r="N8008">
            <v>36526</v>
          </cell>
        </row>
        <row r="8009">
          <cell r="A8009">
            <v>4967</v>
          </cell>
          <cell r="B8009" t="str">
            <v>VILKAS</v>
          </cell>
          <cell r="C8009" t="str">
            <v>MATAS</v>
          </cell>
          <cell r="D8009">
            <v>33107</v>
          </cell>
          <cell r="E8009" t="str">
            <v>M</v>
          </cell>
          <cell r="F8009">
            <v>1</v>
          </cell>
          <cell r="G8009" t="str">
            <v>KLUBITU</v>
          </cell>
          <cell r="H8009">
            <v>41760</v>
          </cell>
          <cell r="I8009">
            <v>0</v>
          </cell>
          <cell r="J8009">
            <v>0</v>
          </cell>
          <cell r="K8009">
            <v>67</v>
          </cell>
          <cell r="L8009">
            <v>0</v>
          </cell>
          <cell r="M8009">
            <v>36526</v>
          </cell>
          <cell r="N8009">
            <v>36526</v>
          </cell>
        </row>
        <row r="8010">
          <cell r="A8010">
            <v>3194</v>
          </cell>
          <cell r="B8010" t="str">
            <v>VILKASTE</v>
          </cell>
          <cell r="C8010" t="str">
            <v>REINIS</v>
          </cell>
          <cell r="D8010">
            <v>35065</v>
          </cell>
          <cell r="E8010" t="str">
            <v>M</v>
          </cell>
          <cell r="F8010">
            <v>1</v>
          </cell>
          <cell r="G8010" t="str">
            <v>KLUBITU</v>
          </cell>
          <cell r="H8010">
            <v>43132</v>
          </cell>
          <cell r="I8010">
            <v>0</v>
          </cell>
          <cell r="J8010">
            <v>0</v>
          </cell>
          <cell r="K8010">
            <v>36</v>
          </cell>
          <cell r="L8010">
            <v>0</v>
          </cell>
          <cell r="M8010">
            <v>36526</v>
          </cell>
          <cell r="N8010">
            <v>36526</v>
          </cell>
        </row>
        <row r="8011">
          <cell r="A8011">
            <v>9743</v>
          </cell>
          <cell r="B8011" t="str">
            <v>VILLAKO</v>
          </cell>
          <cell r="C8011" t="str">
            <v>ELIISE</v>
          </cell>
          <cell r="D8011">
            <v>39448</v>
          </cell>
          <cell r="E8011" t="str">
            <v>N</v>
          </cell>
          <cell r="F8011">
            <v>0</v>
          </cell>
          <cell r="G8011" t="str">
            <v>KLUBITU</v>
          </cell>
          <cell r="H8011">
            <v>43983</v>
          </cell>
          <cell r="I8011">
            <v>0</v>
          </cell>
          <cell r="J8011">
            <v>0</v>
          </cell>
          <cell r="K8011">
            <v>0</v>
          </cell>
          <cell r="L8011">
            <v>0</v>
          </cell>
          <cell r="M8011">
            <v>43861.954340277778</v>
          </cell>
          <cell r="N8011">
            <v>43861.954340277778</v>
          </cell>
        </row>
        <row r="8012">
          <cell r="A8012">
            <v>8749</v>
          </cell>
          <cell r="B8012" t="str">
            <v>VILLAKO</v>
          </cell>
          <cell r="C8012" t="str">
            <v>MARKUS</v>
          </cell>
          <cell r="D8012">
            <v>37257</v>
          </cell>
          <cell r="E8012" t="str">
            <v>M</v>
          </cell>
          <cell r="F8012">
            <v>0</v>
          </cell>
          <cell r="G8012" t="str">
            <v>KLUBITU</v>
          </cell>
          <cell r="H8012">
            <v>43770</v>
          </cell>
          <cell r="I8012">
            <v>0</v>
          </cell>
          <cell r="J8012">
            <v>0</v>
          </cell>
          <cell r="K8012">
            <v>0</v>
          </cell>
          <cell r="L8012">
            <v>0</v>
          </cell>
          <cell r="M8012">
            <v>43785.744305555556</v>
          </cell>
          <cell r="N8012">
            <v>36526</v>
          </cell>
        </row>
        <row r="8013">
          <cell r="A8013">
            <v>289</v>
          </cell>
          <cell r="B8013" t="str">
            <v>VILLEMS</v>
          </cell>
          <cell r="C8013" t="str">
            <v>ALAR</v>
          </cell>
          <cell r="D8013">
            <v>27135</v>
          </cell>
          <cell r="E8013" t="str">
            <v>M</v>
          </cell>
          <cell r="F8013">
            <v>0</v>
          </cell>
          <cell r="G8013" t="str">
            <v>KLUBITU</v>
          </cell>
          <cell r="H8013">
            <v>36526</v>
          </cell>
          <cell r="I8013">
            <v>0</v>
          </cell>
          <cell r="J8013">
            <v>19</v>
          </cell>
          <cell r="K8013">
            <v>23</v>
          </cell>
          <cell r="L8013">
            <v>0</v>
          </cell>
          <cell r="M8013">
            <v>36526</v>
          </cell>
          <cell r="N8013">
            <v>36526</v>
          </cell>
        </row>
        <row r="8014">
          <cell r="A8014">
            <v>8717</v>
          </cell>
          <cell r="B8014" t="str">
            <v>VILLEMS</v>
          </cell>
          <cell r="C8014" t="str">
            <v>DANIEL</v>
          </cell>
          <cell r="D8014">
            <v>28380</v>
          </cell>
          <cell r="E8014" t="str">
            <v>M</v>
          </cell>
          <cell r="F8014">
            <v>0</v>
          </cell>
          <cell r="G8014" t="str">
            <v>KLUBITU</v>
          </cell>
          <cell r="H8014">
            <v>42979</v>
          </cell>
          <cell r="I8014">
            <v>0</v>
          </cell>
          <cell r="J8014">
            <v>0</v>
          </cell>
          <cell r="K8014">
            <v>0</v>
          </cell>
          <cell r="L8014">
            <v>0</v>
          </cell>
          <cell r="M8014">
            <v>43785.744293981479</v>
          </cell>
          <cell r="N8014">
            <v>36526</v>
          </cell>
        </row>
        <row r="8015">
          <cell r="A8015">
            <v>291</v>
          </cell>
          <cell r="B8015" t="str">
            <v>VILLEMS</v>
          </cell>
          <cell r="C8015" t="str">
            <v>KERT</v>
          </cell>
          <cell r="D8015">
            <v>28019</v>
          </cell>
          <cell r="E8015" t="str">
            <v>M</v>
          </cell>
          <cell r="F8015">
            <v>0</v>
          </cell>
          <cell r="G8015" t="str">
            <v>Viljandi LTK Sakala</v>
          </cell>
          <cell r="H8015">
            <v>44044</v>
          </cell>
          <cell r="I8015">
            <v>36</v>
          </cell>
          <cell r="J8015">
            <v>53</v>
          </cell>
          <cell r="K8015">
            <v>54</v>
          </cell>
          <cell r="L8015">
            <v>16</v>
          </cell>
          <cell r="M8015">
            <v>36526</v>
          </cell>
          <cell r="N8015">
            <v>36526</v>
          </cell>
        </row>
        <row r="8016">
          <cell r="A8016">
            <v>9294</v>
          </cell>
          <cell r="B8016" t="str">
            <v>VILLEMS</v>
          </cell>
          <cell r="C8016" t="str">
            <v>MARIE</v>
          </cell>
          <cell r="D8016">
            <v>40368</v>
          </cell>
          <cell r="E8016" t="str">
            <v>N</v>
          </cell>
          <cell r="F8016">
            <v>0</v>
          </cell>
          <cell r="G8016" t="str">
            <v>KLUBITU</v>
          </cell>
          <cell r="M8016">
            <v>44026.809583333335</v>
          </cell>
          <cell r="N8016">
            <v>36526</v>
          </cell>
        </row>
        <row r="8017">
          <cell r="A8017">
            <v>9108</v>
          </cell>
          <cell r="B8017" t="str">
            <v>VILLEMS</v>
          </cell>
          <cell r="C8017" t="str">
            <v>MARTIN</v>
          </cell>
          <cell r="D8017">
            <v>39665</v>
          </cell>
          <cell r="E8017" t="str">
            <v>M</v>
          </cell>
          <cell r="F8017">
            <v>0</v>
          </cell>
          <cell r="G8017" t="str">
            <v>Viljandi LTK Sakala</v>
          </cell>
          <cell r="H8017">
            <v>44013</v>
          </cell>
          <cell r="I8017">
            <v>0</v>
          </cell>
          <cell r="J8017">
            <v>0</v>
          </cell>
          <cell r="K8017">
            <v>0</v>
          </cell>
          <cell r="L8017">
            <v>0</v>
          </cell>
          <cell r="M8017">
            <v>43785.744340277779</v>
          </cell>
          <cell r="N8017">
            <v>36526</v>
          </cell>
        </row>
        <row r="8018">
          <cell r="A8018">
            <v>1153</v>
          </cell>
          <cell r="B8018" t="str">
            <v>VILLEMSON</v>
          </cell>
          <cell r="C8018" t="str">
            <v>ERIKA</v>
          </cell>
          <cell r="D8018">
            <v>21186</v>
          </cell>
          <cell r="E8018" t="str">
            <v>N</v>
          </cell>
          <cell r="F8018">
            <v>0</v>
          </cell>
          <cell r="G8018" t="str">
            <v>KLUBITU</v>
          </cell>
          <cell r="H8018">
            <v>41699</v>
          </cell>
          <cell r="I8018">
            <v>0</v>
          </cell>
          <cell r="J8018">
            <v>0</v>
          </cell>
          <cell r="K8018">
            <v>7</v>
          </cell>
          <cell r="L8018">
            <v>0</v>
          </cell>
          <cell r="M8018">
            <v>36526</v>
          </cell>
          <cell r="N8018">
            <v>36526</v>
          </cell>
        </row>
        <row r="8019">
          <cell r="A8019">
            <v>2067</v>
          </cell>
          <cell r="B8019" t="str">
            <v>VILLEMSON</v>
          </cell>
          <cell r="C8019" t="str">
            <v>TAURI</v>
          </cell>
          <cell r="D8019">
            <v>32874</v>
          </cell>
          <cell r="E8019" t="str">
            <v>M</v>
          </cell>
          <cell r="F8019">
            <v>0</v>
          </cell>
          <cell r="G8019" t="str">
            <v>KLUBITU</v>
          </cell>
          <cell r="H8019">
            <v>40391</v>
          </cell>
          <cell r="I8019">
            <v>0</v>
          </cell>
          <cell r="J8019">
            <v>0</v>
          </cell>
          <cell r="K8019">
            <v>0</v>
          </cell>
          <cell r="L8019">
            <v>0</v>
          </cell>
          <cell r="M8019">
            <v>36526</v>
          </cell>
          <cell r="N8019">
            <v>36526</v>
          </cell>
        </row>
        <row r="8020">
          <cell r="A8020">
            <v>1941</v>
          </cell>
          <cell r="B8020" t="str">
            <v>VILLIDO</v>
          </cell>
          <cell r="C8020" t="str">
            <v>JUHAN</v>
          </cell>
          <cell r="D8020">
            <v>9863</v>
          </cell>
          <cell r="E8020" t="str">
            <v>M</v>
          </cell>
          <cell r="F8020">
            <v>0</v>
          </cell>
          <cell r="G8020" t="str">
            <v>KLUBITU</v>
          </cell>
          <cell r="H8020">
            <v>41913</v>
          </cell>
          <cell r="I8020">
            <v>0</v>
          </cell>
          <cell r="J8020">
            <v>0</v>
          </cell>
          <cell r="K8020">
            <v>0</v>
          </cell>
          <cell r="L8020">
            <v>0</v>
          </cell>
          <cell r="M8020">
            <v>36526</v>
          </cell>
          <cell r="N8020">
            <v>36526</v>
          </cell>
        </row>
        <row r="8021">
          <cell r="A8021">
            <v>1909</v>
          </cell>
          <cell r="B8021" t="str">
            <v>VILO</v>
          </cell>
          <cell r="C8021" t="str">
            <v>KRISTIINA</v>
          </cell>
          <cell r="D8021">
            <v>32143</v>
          </cell>
          <cell r="E8021" t="str">
            <v>N</v>
          </cell>
          <cell r="F8021">
            <v>0</v>
          </cell>
          <cell r="G8021" t="str">
            <v>KLUBITU</v>
          </cell>
          <cell r="H8021">
            <v>40391</v>
          </cell>
          <cell r="I8021">
            <v>0</v>
          </cell>
          <cell r="J8021">
            <v>0</v>
          </cell>
          <cell r="K8021">
            <v>0</v>
          </cell>
          <cell r="L8021">
            <v>0</v>
          </cell>
          <cell r="M8021">
            <v>36526</v>
          </cell>
          <cell r="N8021">
            <v>36526</v>
          </cell>
        </row>
        <row r="8022">
          <cell r="A8022">
            <v>9547</v>
          </cell>
          <cell r="B8022" t="str">
            <v>VILT</v>
          </cell>
          <cell r="C8022" t="str">
            <v>AIGAR</v>
          </cell>
          <cell r="D8022">
            <v>37987</v>
          </cell>
          <cell r="E8022" t="str">
            <v>M</v>
          </cell>
          <cell r="F8022">
            <v>0</v>
          </cell>
          <cell r="G8022" t="str">
            <v>KLUBITU</v>
          </cell>
          <cell r="H8022">
            <v>43800</v>
          </cell>
          <cell r="I8022">
            <v>0</v>
          </cell>
          <cell r="J8022">
            <v>0</v>
          </cell>
          <cell r="K8022">
            <v>0</v>
          </cell>
          <cell r="L8022">
            <v>0</v>
          </cell>
          <cell r="M8022">
            <v>43785.744375000002</v>
          </cell>
          <cell r="N8022">
            <v>43709.543043981481</v>
          </cell>
        </row>
        <row r="8023">
          <cell r="A8023">
            <v>7437</v>
          </cell>
          <cell r="B8023" t="str">
            <v>VILT</v>
          </cell>
          <cell r="C8023" t="str">
            <v>HENRIETTE</v>
          </cell>
          <cell r="D8023">
            <v>38462</v>
          </cell>
          <cell r="E8023" t="str">
            <v>N</v>
          </cell>
          <cell r="F8023">
            <v>0</v>
          </cell>
          <cell r="G8023" t="str">
            <v>KLUBITU</v>
          </cell>
          <cell r="H8023">
            <v>42125</v>
          </cell>
          <cell r="I8023">
            <v>0</v>
          </cell>
          <cell r="J8023">
            <v>0</v>
          </cell>
          <cell r="K8023">
            <v>0</v>
          </cell>
          <cell r="L8023">
            <v>0</v>
          </cell>
          <cell r="M8023">
            <v>43785.743842592594</v>
          </cell>
          <cell r="N8023">
            <v>36526</v>
          </cell>
        </row>
        <row r="8024">
          <cell r="A8024">
            <v>7967</v>
          </cell>
          <cell r="B8024" t="str">
            <v>VILU</v>
          </cell>
          <cell r="C8024" t="str">
            <v>MIRJAM MARGARET</v>
          </cell>
          <cell r="D8024">
            <v>39147</v>
          </cell>
          <cell r="E8024" t="str">
            <v>N</v>
          </cell>
          <cell r="F8024">
            <v>0</v>
          </cell>
          <cell r="G8024" t="str">
            <v>KLUBITU</v>
          </cell>
          <cell r="M8024">
            <v>44055.425462962965</v>
          </cell>
          <cell r="N8024">
            <v>36526</v>
          </cell>
        </row>
        <row r="8025">
          <cell r="A8025">
            <v>5027</v>
          </cell>
          <cell r="B8025" t="str">
            <v>VIMB</v>
          </cell>
          <cell r="C8025" t="str">
            <v>RAGNAR</v>
          </cell>
          <cell r="D8025">
            <v>36419</v>
          </cell>
          <cell r="E8025" t="str">
            <v>M</v>
          </cell>
          <cell r="F8025">
            <v>0</v>
          </cell>
          <cell r="G8025" t="str">
            <v>KLUBITU</v>
          </cell>
          <cell r="H8025">
            <v>41487</v>
          </cell>
          <cell r="I8025">
            <v>0</v>
          </cell>
          <cell r="J8025">
            <v>0</v>
          </cell>
          <cell r="K8025">
            <v>0</v>
          </cell>
          <cell r="L8025">
            <v>0</v>
          </cell>
          <cell r="M8025">
            <v>41635</v>
          </cell>
          <cell r="N8025">
            <v>36526</v>
          </cell>
        </row>
        <row r="8026">
          <cell r="A8026">
            <v>6229</v>
          </cell>
          <cell r="B8026" t="str">
            <v>VIMBERG</v>
          </cell>
          <cell r="C8026" t="str">
            <v>RAMON</v>
          </cell>
          <cell r="D8026">
            <v>37050</v>
          </cell>
          <cell r="E8026" t="str">
            <v>M</v>
          </cell>
          <cell r="F8026">
            <v>0</v>
          </cell>
          <cell r="G8026" t="str">
            <v>KLUBITU</v>
          </cell>
          <cell r="H8026">
            <v>42217</v>
          </cell>
          <cell r="I8026">
            <v>0</v>
          </cell>
          <cell r="J8026">
            <v>0</v>
          </cell>
          <cell r="K8026">
            <v>0</v>
          </cell>
          <cell r="L8026">
            <v>0</v>
          </cell>
          <cell r="M8026">
            <v>43785.744120370371</v>
          </cell>
          <cell r="N8026">
            <v>36526</v>
          </cell>
        </row>
        <row r="8027">
          <cell r="A8027">
            <v>8438</v>
          </cell>
          <cell r="B8027" t="str">
            <v>VINERTE</v>
          </cell>
          <cell r="C8027" t="str">
            <v>ADELE ANNIJA</v>
          </cell>
          <cell r="D8027">
            <v>38718</v>
          </cell>
          <cell r="E8027" t="str">
            <v>N</v>
          </cell>
          <cell r="F8027">
            <v>1</v>
          </cell>
          <cell r="G8027" t="str">
            <v>KLUBITU</v>
          </cell>
          <cell r="H8027">
            <v>44044</v>
          </cell>
          <cell r="I8027">
            <v>0</v>
          </cell>
          <cell r="J8027">
            <v>0</v>
          </cell>
          <cell r="K8027">
            <v>15</v>
          </cell>
          <cell r="L8027">
            <v>8</v>
          </cell>
          <cell r="M8027">
            <v>43785.744270833333</v>
          </cell>
          <cell r="N8027">
            <v>36526</v>
          </cell>
        </row>
        <row r="8028">
          <cell r="A8028">
            <v>8443</v>
          </cell>
          <cell r="B8028" t="str">
            <v>VINERTS</v>
          </cell>
          <cell r="C8028" t="str">
            <v>MIKS ULRIHS</v>
          </cell>
          <cell r="D8028">
            <v>2</v>
          </cell>
          <cell r="E8028" t="str">
            <v>M</v>
          </cell>
          <cell r="F8028">
            <v>1</v>
          </cell>
          <cell r="G8028" t="str">
            <v>KLUBITU</v>
          </cell>
          <cell r="H8028">
            <v>42826</v>
          </cell>
          <cell r="I8028">
            <v>0</v>
          </cell>
          <cell r="J8028">
            <v>0</v>
          </cell>
          <cell r="K8028">
            <v>0</v>
          </cell>
          <cell r="L8028">
            <v>0</v>
          </cell>
          <cell r="M8028">
            <v>43785.744270833333</v>
          </cell>
          <cell r="N8028">
            <v>36526</v>
          </cell>
        </row>
        <row r="8029">
          <cell r="A8029">
            <v>9215</v>
          </cell>
          <cell r="B8029" t="str">
            <v>VINGISSAAR</v>
          </cell>
          <cell r="C8029" t="str">
            <v>JOOSEP</v>
          </cell>
          <cell r="D8029">
            <v>38690</v>
          </cell>
          <cell r="E8029" t="str">
            <v>M</v>
          </cell>
          <cell r="F8029">
            <v>0</v>
          </cell>
          <cell r="G8029" t="str">
            <v>KLUBITU</v>
          </cell>
          <cell r="M8029">
            <v>43785.744351851848</v>
          </cell>
          <cell r="N8029">
            <v>36526</v>
          </cell>
        </row>
        <row r="8030">
          <cell r="A8030">
            <v>2734</v>
          </cell>
          <cell r="B8030" t="str">
            <v>VINGISSAR</v>
          </cell>
          <cell r="C8030" t="str">
            <v>MART</v>
          </cell>
          <cell r="D8030">
            <v>34065</v>
          </cell>
          <cell r="E8030" t="str">
            <v>M</v>
          </cell>
          <cell r="F8030">
            <v>0</v>
          </cell>
          <cell r="G8030" t="str">
            <v>KLUBITU</v>
          </cell>
          <cell r="H8030">
            <v>41275</v>
          </cell>
          <cell r="I8030">
            <v>0</v>
          </cell>
          <cell r="J8030">
            <v>0</v>
          </cell>
          <cell r="K8030">
            <v>25</v>
          </cell>
          <cell r="L8030">
            <v>0</v>
          </cell>
          <cell r="M8030">
            <v>43785.814201388886</v>
          </cell>
          <cell r="N8030">
            <v>36526</v>
          </cell>
        </row>
        <row r="8031">
          <cell r="A8031">
            <v>2881</v>
          </cell>
          <cell r="B8031" t="str">
            <v>VINGISSAR</v>
          </cell>
          <cell r="C8031" t="str">
            <v>SIIM</v>
          </cell>
          <cell r="D8031">
            <v>35534</v>
          </cell>
          <cell r="E8031" t="str">
            <v>M</v>
          </cell>
          <cell r="F8031">
            <v>0</v>
          </cell>
          <cell r="G8031" t="str">
            <v>KLUBITU</v>
          </cell>
          <cell r="H8031">
            <v>41944</v>
          </cell>
          <cell r="I8031">
            <v>0</v>
          </cell>
          <cell r="J8031">
            <v>0</v>
          </cell>
          <cell r="K8031">
            <v>19</v>
          </cell>
          <cell r="L8031">
            <v>0</v>
          </cell>
          <cell r="M8031">
            <v>43626</v>
          </cell>
          <cell r="N8031">
            <v>36526</v>
          </cell>
        </row>
        <row r="8032">
          <cell r="A8032">
            <v>3923</v>
          </cell>
          <cell r="B8032" t="str">
            <v>VINNAL</v>
          </cell>
          <cell r="C8032" t="str">
            <v>MART</v>
          </cell>
          <cell r="D8032">
            <v>35431</v>
          </cell>
          <cell r="E8032" t="str">
            <v>M</v>
          </cell>
          <cell r="F8032">
            <v>0</v>
          </cell>
          <cell r="G8032" t="str">
            <v>KLUBITU</v>
          </cell>
          <cell r="H8032">
            <v>43282</v>
          </cell>
          <cell r="I8032">
            <v>0</v>
          </cell>
          <cell r="J8032">
            <v>0</v>
          </cell>
          <cell r="K8032">
            <v>2</v>
          </cell>
          <cell r="L8032">
            <v>0</v>
          </cell>
          <cell r="M8032">
            <v>36526</v>
          </cell>
          <cell r="N8032">
            <v>36526</v>
          </cell>
        </row>
        <row r="8033">
          <cell r="A8033">
            <v>317</v>
          </cell>
          <cell r="B8033" t="str">
            <v>VINNE</v>
          </cell>
          <cell r="C8033" t="str">
            <v>ENNO</v>
          </cell>
          <cell r="D8033">
            <v>19521</v>
          </cell>
          <cell r="E8033" t="str">
            <v>M</v>
          </cell>
          <cell r="F8033">
            <v>0</v>
          </cell>
          <cell r="G8033" t="str">
            <v>Riisipere LTK</v>
          </cell>
          <cell r="H8033">
            <v>44044</v>
          </cell>
          <cell r="I8033">
            <v>319</v>
          </cell>
          <cell r="J8033">
            <v>15</v>
          </cell>
          <cell r="K8033">
            <v>15</v>
          </cell>
          <cell r="L8033">
            <v>10</v>
          </cell>
          <cell r="M8033">
            <v>36526</v>
          </cell>
          <cell r="N8033">
            <v>36526</v>
          </cell>
        </row>
        <row r="8034">
          <cell r="A8034">
            <v>5891</v>
          </cell>
          <cell r="B8034" t="str">
            <v>VINOGRADOV</v>
          </cell>
          <cell r="C8034" t="str">
            <v>DENISS</v>
          </cell>
          <cell r="D8034">
            <v>37659</v>
          </cell>
          <cell r="E8034" t="str">
            <v>M</v>
          </cell>
          <cell r="F8034">
            <v>0</v>
          </cell>
          <cell r="G8034" t="str">
            <v>KLUBITU</v>
          </cell>
          <cell r="M8034">
            <v>43785.744108796294</v>
          </cell>
          <cell r="N8034">
            <v>36526</v>
          </cell>
        </row>
        <row r="8035">
          <cell r="A8035">
            <v>6046</v>
          </cell>
          <cell r="B8035" t="str">
            <v>VINOGRADOV</v>
          </cell>
          <cell r="C8035" t="str">
            <v>MIRON</v>
          </cell>
          <cell r="D8035">
            <v>38956</v>
          </cell>
          <cell r="E8035" t="str">
            <v>M</v>
          </cell>
          <cell r="F8035">
            <v>0</v>
          </cell>
          <cell r="G8035" t="str">
            <v>KLUBITU</v>
          </cell>
          <cell r="H8035">
            <v>42309</v>
          </cell>
          <cell r="I8035">
            <v>0</v>
          </cell>
          <cell r="J8035">
            <v>0</v>
          </cell>
          <cell r="K8035">
            <v>0</v>
          </cell>
          <cell r="L8035">
            <v>0</v>
          </cell>
          <cell r="M8035">
            <v>43785.744120370371</v>
          </cell>
          <cell r="N8035">
            <v>36526</v>
          </cell>
        </row>
        <row r="8036">
          <cell r="A8036">
            <v>7848</v>
          </cell>
          <cell r="B8036" t="str">
            <v>VINOGRADOV</v>
          </cell>
          <cell r="C8036" t="str">
            <v>PETR</v>
          </cell>
          <cell r="D8036">
            <v>18153</v>
          </cell>
          <cell r="E8036" t="str">
            <v>M</v>
          </cell>
          <cell r="F8036">
            <v>0</v>
          </cell>
          <cell r="G8036" t="str">
            <v>KLUBITU</v>
          </cell>
          <cell r="H8036">
            <v>44044</v>
          </cell>
          <cell r="I8036">
            <v>0</v>
          </cell>
          <cell r="J8036">
            <v>0</v>
          </cell>
          <cell r="K8036">
            <v>4</v>
          </cell>
          <cell r="L8036">
            <v>0</v>
          </cell>
          <cell r="M8036">
            <v>43785.744212962964</v>
          </cell>
          <cell r="N8036">
            <v>36526</v>
          </cell>
        </row>
        <row r="8037">
          <cell r="A8037">
            <v>8198</v>
          </cell>
          <cell r="B8037" t="str">
            <v>VINOGRADOVA</v>
          </cell>
          <cell r="C8037" t="str">
            <v>KSENIA</v>
          </cell>
          <cell r="D8037">
            <v>33970</v>
          </cell>
          <cell r="E8037" t="str">
            <v>N</v>
          </cell>
          <cell r="F8037">
            <v>1</v>
          </cell>
          <cell r="G8037" t="str">
            <v>KLUBITU</v>
          </cell>
          <cell r="H8037">
            <v>42522</v>
          </cell>
          <cell r="I8037">
            <v>0</v>
          </cell>
          <cell r="J8037">
            <v>0</v>
          </cell>
          <cell r="K8037">
            <v>25</v>
          </cell>
          <cell r="L8037">
            <v>0</v>
          </cell>
          <cell r="M8037">
            <v>43785.744247685187</v>
          </cell>
          <cell r="N8037">
            <v>36526</v>
          </cell>
        </row>
        <row r="8038">
          <cell r="A8038">
            <v>9699</v>
          </cell>
          <cell r="B8038" t="str">
            <v>VINOGRADOVA</v>
          </cell>
          <cell r="C8038" t="str">
            <v>MARIA</v>
          </cell>
          <cell r="D8038">
            <v>31778</v>
          </cell>
          <cell r="E8038" t="str">
            <v>N</v>
          </cell>
          <cell r="F8038">
            <v>1</v>
          </cell>
          <cell r="G8038" t="str">
            <v>KLUBITU</v>
          </cell>
          <cell r="H8038">
            <v>44044</v>
          </cell>
          <cell r="I8038">
            <v>0</v>
          </cell>
          <cell r="J8038">
            <v>0</v>
          </cell>
          <cell r="K8038">
            <v>61</v>
          </cell>
          <cell r="L8038">
            <v>8</v>
          </cell>
          <cell r="M8038">
            <v>43831.862766203703</v>
          </cell>
          <cell r="N8038">
            <v>43831.862766203703</v>
          </cell>
        </row>
        <row r="8039">
          <cell r="A8039">
            <v>2899</v>
          </cell>
          <cell r="B8039" t="str">
            <v>VINOGRADOVA</v>
          </cell>
          <cell r="C8039" t="str">
            <v>VIKTORIA</v>
          </cell>
          <cell r="D8039">
            <v>33970</v>
          </cell>
          <cell r="E8039" t="str">
            <v>N</v>
          </cell>
          <cell r="F8039">
            <v>1</v>
          </cell>
          <cell r="G8039" t="str">
            <v>KLUBITU</v>
          </cell>
          <cell r="H8039">
            <v>40360</v>
          </cell>
          <cell r="I8039">
            <v>0</v>
          </cell>
          <cell r="J8039">
            <v>30</v>
          </cell>
          <cell r="K8039">
            <v>36</v>
          </cell>
          <cell r="L8039">
            <v>0</v>
          </cell>
          <cell r="M8039">
            <v>36526</v>
          </cell>
          <cell r="N8039">
            <v>36526</v>
          </cell>
        </row>
        <row r="8040">
          <cell r="A8040">
            <v>8090</v>
          </cell>
          <cell r="B8040" t="str">
            <v>VINT</v>
          </cell>
          <cell r="C8040" t="str">
            <v>RAINER</v>
          </cell>
          <cell r="D8040">
            <v>29757</v>
          </cell>
          <cell r="E8040" t="str">
            <v>M</v>
          </cell>
          <cell r="F8040">
            <v>0</v>
          </cell>
          <cell r="G8040" t="str">
            <v>KLUBITU</v>
          </cell>
          <cell r="H8040">
            <v>44044</v>
          </cell>
          <cell r="I8040">
            <v>0</v>
          </cell>
          <cell r="J8040">
            <v>0</v>
          </cell>
          <cell r="K8040">
            <v>1</v>
          </cell>
          <cell r="L8040">
            <v>4</v>
          </cell>
          <cell r="M8040">
            <v>43785.74423611111</v>
          </cell>
          <cell r="N8040">
            <v>36526</v>
          </cell>
        </row>
        <row r="8041">
          <cell r="A8041">
            <v>7100</v>
          </cell>
          <cell r="B8041" t="str">
            <v>VINTER</v>
          </cell>
          <cell r="C8041" t="str">
            <v>LIIS</v>
          </cell>
          <cell r="D8041">
            <v>36590</v>
          </cell>
          <cell r="E8041" t="str">
            <v>N</v>
          </cell>
          <cell r="F8041">
            <v>0</v>
          </cell>
          <cell r="G8041" t="str">
            <v>KLUBITU</v>
          </cell>
          <cell r="M8041">
            <v>43785.744143518517</v>
          </cell>
          <cell r="N8041">
            <v>36526</v>
          </cell>
        </row>
        <row r="8042">
          <cell r="A8042">
            <v>4622</v>
          </cell>
          <cell r="B8042" t="str">
            <v>VINTER</v>
          </cell>
          <cell r="C8042" t="str">
            <v>PRIIT</v>
          </cell>
          <cell r="D8042">
            <v>27030</v>
          </cell>
          <cell r="E8042" t="str">
            <v>M</v>
          </cell>
          <cell r="F8042">
            <v>0</v>
          </cell>
          <cell r="G8042" t="str">
            <v>KLUBITU</v>
          </cell>
          <cell r="M8042">
            <v>36526</v>
          </cell>
          <cell r="N8042">
            <v>36526</v>
          </cell>
        </row>
        <row r="8043">
          <cell r="A8043">
            <v>1615</v>
          </cell>
          <cell r="B8043" t="str">
            <v>VIRENIUS</v>
          </cell>
          <cell r="C8043" t="str">
            <v>EMIL</v>
          </cell>
          <cell r="D8043">
            <v>33604</v>
          </cell>
          <cell r="E8043" t="str">
            <v>M</v>
          </cell>
          <cell r="F8043">
            <v>1</v>
          </cell>
          <cell r="G8043" t="str">
            <v>KLUBITU</v>
          </cell>
          <cell r="H8043">
            <v>40391</v>
          </cell>
          <cell r="I8043">
            <v>0</v>
          </cell>
          <cell r="J8043">
            <v>0</v>
          </cell>
          <cell r="K8043">
            <v>0</v>
          </cell>
          <cell r="L8043">
            <v>0</v>
          </cell>
          <cell r="M8043">
            <v>36526</v>
          </cell>
          <cell r="N8043">
            <v>36526</v>
          </cell>
        </row>
        <row r="8044">
          <cell r="A8044">
            <v>4623</v>
          </cell>
          <cell r="B8044" t="str">
            <v>VIRGLA</v>
          </cell>
          <cell r="C8044" t="str">
            <v>SANDER</v>
          </cell>
          <cell r="D8044">
            <v>33612</v>
          </cell>
          <cell r="E8044" t="str">
            <v>M</v>
          </cell>
          <cell r="F8044">
            <v>0</v>
          </cell>
          <cell r="G8044" t="str">
            <v>KLUBITU</v>
          </cell>
          <cell r="M8044">
            <v>36526</v>
          </cell>
          <cell r="N8044">
            <v>36526</v>
          </cell>
        </row>
        <row r="8045">
          <cell r="A8045">
            <v>5032</v>
          </cell>
          <cell r="B8045" t="str">
            <v>VIRKI</v>
          </cell>
          <cell r="C8045" t="str">
            <v>ERIK</v>
          </cell>
          <cell r="D8045">
            <v>36360</v>
          </cell>
          <cell r="E8045" t="str">
            <v>M</v>
          </cell>
          <cell r="F8045">
            <v>0</v>
          </cell>
          <cell r="G8045" t="str">
            <v>KLUBITU</v>
          </cell>
          <cell r="H8045">
            <v>41609</v>
          </cell>
          <cell r="I8045">
            <v>0</v>
          </cell>
          <cell r="J8045">
            <v>0</v>
          </cell>
          <cell r="K8045">
            <v>0</v>
          </cell>
          <cell r="L8045">
            <v>0</v>
          </cell>
          <cell r="M8045">
            <v>43785.743807870371</v>
          </cell>
          <cell r="N8045">
            <v>36526</v>
          </cell>
        </row>
        <row r="8046">
          <cell r="A8046">
            <v>9148</v>
          </cell>
          <cell r="B8046" t="str">
            <v>VIRKS</v>
          </cell>
          <cell r="C8046" t="str">
            <v>INDREK</v>
          </cell>
          <cell r="D8046">
            <v>38718</v>
          </cell>
          <cell r="E8046" t="str">
            <v>M</v>
          </cell>
          <cell r="F8046">
            <v>0</v>
          </cell>
          <cell r="G8046" t="str">
            <v>KLUBITU</v>
          </cell>
          <cell r="H8046">
            <v>44044</v>
          </cell>
          <cell r="I8046">
            <v>0</v>
          </cell>
          <cell r="J8046">
            <v>0</v>
          </cell>
          <cell r="K8046">
            <v>6</v>
          </cell>
          <cell r="L8046">
            <v>2</v>
          </cell>
          <cell r="M8046">
            <v>43785.744340277779</v>
          </cell>
          <cell r="N8046">
            <v>36526</v>
          </cell>
        </row>
        <row r="8047">
          <cell r="A8047">
            <v>9466</v>
          </cell>
          <cell r="B8047" t="str">
            <v>VIRKS</v>
          </cell>
          <cell r="C8047" t="str">
            <v>KALMER</v>
          </cell>
          <cell r="D8047">
            <v>25204</v>
          </cell>
          <cell r="E8047" t="str">
            <v>M</v>
          </cell>
          <cell r="F8047">
            <v>0</v>
          </cell>
          <cell r="G8047" t="str">
            <v>KLUBITU</v>
          </cell>
          <cell r="H8047">
            <v>44044</v>
          </cell>
          <cell r="I8047">
            <v>0</v>
          </cell>
          <cell r="J8047">
            <v>0</v>
          </cell>
          <cell r="K8047">
            <v>0</v>
          </cell>
          <cell r="L8047">
            <v>2</v>
          </cell>
          <cell r="M8047">
            <v>43785.744375000002</v>
          </cell>
          <cell r="N8047">
            <v>43709.543043981481</v>
          </cell>
        </row>
        <row r="8048">
          <cell r="A8048">
            <v>4806</v>
          </cell>
          <cell r="B8048" t="str">
            <v>VIRKUNEN</v>
          </cell>
          <cell r="C8048" t="str">
            <v>CARMEN VICTORIA</v>
          </cell>
          <cell r="D8048">
            <v>36361</v>
          </cell>
          <cell r="E8048" t="str">
            <v>N</v>
          </cell>
          <cell r="F8048">
            <v>0</v>
          </cell>
          <cell r="G8048" t="str">
            <v>KLUBITU</v>
          </cell>
          <cell r="H8048">
            <v>41030</v>
          </cell>
          <cell r="I8048">
            <v>0</v>
          </cell>
          <cell r="J8048">
            <v>0</v>
          </cell>
          <cell r="K8048">
            <v>0</v>
          </cell>
          <cell r="L8048">
            <v>0</v>
          </cell>
          <cell r="M8048">
            <v>41176</v>
          </cell>
          <cell r="N8048">
            <v>36526</v>
          </cell>
        </row>
        <row r="8049">
          <cell r="A8049">
            <v>4859</v>
          </cell>
          <cell r="B8049" t="str">
            <v>VIRKUNEN</v>
          </cell>
          <cell r="C8049" t="str">
            <v>EDUARD</v>
          </cell>
          <cell r="D8049">
            <v>25827</v>
          </cell>
          <cell r="E8049" t="str">
            <v>M</v>
          </cell>
          <cell r="F8049">
            <v>0</v>
          </cell>
          <cell r="G8049" t="str">
            <v>Maardu LTK</v>
          </cell>
          <cell r="H8049">
            <v>44044</v>
          </cell>
          <cell r="I8049">
            <v>187</v>
          </cell>
          <cell r="J8049">
            <v>25</v>
          </cell>
          <cell r="K8049">
            <v>25</v>
          </cell>
          <cell r="L8049">
            <v>26</v>
          </cell>
          <cell r="M8049">
            <v>41177</v>
          </cell>
          <cell r="N8049">
            <v>36526</v>
          </cell>
        </row>
        <row r="8050">
          <cell r="A8050">
            <v>7800</v>
          </cell>
          <cell r="B8050" t="str">
            <v>VIRRO</v>
          </cell>
          <cell r="C8050" t="str">
            <v>KERT</v>
          </cell>
          <cell r="D8050">
            <v>2</v>
          </cell>
          <cell r="E8050" t="str">
            <v>M</v>
          </cell>
          <cell r="F8050">
            <v>0</v>
          </cell>
          <cell r="G8050" t="str">
            <v>KLUBITU</v>
          </cell>
          <cell r="H8050">
            <v>42917</v>
          </cell>
          <cell r="I8050">
            <v>0</v>
          </cell>
          <cell r="J8050">
            <v>0</v>
          </cell>
          <cell r="K8050">
            <v>0</v>
          </cell>
          <cell r="L8050">
            <v>0</v>
          </cell>
          <cell r="M8050">
            <v>44031.568969907406</v>
          </cell>
          <cell r="N8050">
            <v>36526</v>
          </cell>
        </row>
        <row r="8051">
          <cell r="A8051">
            <v>8747</v>
          </cell>
          <cell r="B8051" t="str">
            <v>VIRT</v>
          </cell>
          <cell r="C8051" t="str">
            <v>KEVIN</v>
          </cell>
          <cell r="D8051">
            <v>37987</v>
          </cell>
          <cell r="E8051" t="str">
            <v>M</v>
          </cell>
          <cell r="F8051">
            <v>0</v>
          </cell>
          <cell r="G8051" t="str">
            <v>KLUBITU</v>
          </cell>
          <cell r="H8051">
            <v>44044</v>
          </cell>
          <cell r="I8051">
            <v>486</v>
          </cell>
          <cell r="J8051">
            <v>6</v>
          </cell>
          <cell r="K8051">
            <v>6</v>
          </cell>
          <cell r="L8051">
            <v>15</v>
          </cell>
          <cell r="M8051">
            <v>43785.744305555556</v>
          </cell>
          <cell r="N8051">
            <v>36526</v>
          </cell>
        </row>
        <row r="8052">
          <cell r="A8052">
            <v>8542</v>
          </cell>
          <cell r="B8052" t="str">
            <v>VIRT</v>
          </cell>
          <cell r="C8052" t="str">
            <v>MAEROND</v>
          </cell>
          <cell r="D8052">
            <v>39426</v>
          </cell>
          <cell r="E8052" t="str">
            <v>M</v>
          </cell>
          <cell r="F8052">
            <v>0</v>
          </cell>
          <cell r="G8052" t="str">
            <v>Haiba Spordiklubi</v>
          </cell>
          <cell r="H8052">
            <v>44044</v>
          </cell>
          <cell r="I8052">
            <v>383</v>
          </cell>
          <cell r="J8052">
            <v>11</v>
          </cell>
          <cell r="K8052">
            <v>11</v>
          </cell>
          <cell r="L8052">
            <v>19</v>
          </cell>
          <cell r="M8052">
            <v>43922.995196759257</v>
          </cell>
          <cell r="N8052">
            <v>36526</v>
          </cell>
        </row>
        <row r="8053">
          <cell r="A8053">
            <v>8543</v>
          </cell>
          <cell r="B8053" t="str">
            <v>VIRT</v>
          </cell>
          <cell r="C8053" t="str">
            <v>MARTEN</v>
          </cell>
          <cell r="D8053">
            <v>39426</v>
          </cell>
          <cell r="E8053" t="str">
            <v>M</v>
          </cell>
          <cell r="F8053">
            <v>0</v>
          </cell>
          <cell r="G8053" t="str">
            <v>Haiba Spordiklubi</v>
          </cell>
          <cell r="H8053">
            <v>44044</v>
          </cell>
          <cell r="I8053">
            <v>293</v>
          </cell>
          <cell r="J8053">
            <v>17</v>
          </cell>
          <cell r="K8053">
            <v>17</v>
          </cell>
          <cell r="L8053">
            <v>20</v>
          </cell>
          <cell r="M8053">
            <v>43785.74428240741</v>
          </cell>
          <cell r="N8053">
            <v>36526</v>
          </cell>
        </row>
        <row r="8054">
          <cell r="A8054">
            <v>4624</v>
          </cell>
          <cell r="B8054" t="str">
            <v>VIRULA</v>
          </cell>
          <cell r="C8054" t="str">
            <v>SIIM-SANDER</v>
          </cell>
          <cell r="D8054">
            <v>34700</v>
          </cell>
          <cell r="E8054" t="str">
            <v>M</v>
          </cell>
          <cell r="F8054">
            <v>0</v>
          </cell>
          <cell r="G8054" t="str">
            <v>KLUBITU</v>
          </cell>
          <cell r="M8054">
            <v>36526</v>
          </cell>
          <cell r="N8054">
            <v>36526</v>
          </cell>
        </row>
        <row r="8055">
          <cell r="A8055">
            <v>7084</v>
          </cell>
          <cell r="B8055" t="str">
            <v>VIRUNURM</v>
          </cell>
          <cell r="C8055" t="str">
            <v>KATRIIN</v>
          </cell>
          <cell r="D8055">
            <v>36561</v>
          </cell>
          <cell r="E8055" t="str">
            <v>N</v>
          </cell>
          <cell r="F8055">
            <v>0</v>
          </cell>
          <cell r="G8055" t="str">
            <v>KLUBITU</v>
          </cell>
          <cell r="M8055">
            <v>43785.744143518517</v>
          </cell>
          <cell r="N8055">
            <v>36526</v>
          </cell>
        </row>
        <row r="8056">
          <cell r="A8056">
            <v>473</v>
          </cell>
          <cell r="B8056" t="str">
            <v>VIRVES</v>
          </cell>
          <cell r="C8056" t="str">
            <v>JANEK</v>
          </cell>
          <cell r="D8056">
            <v>27096</v>
          </cell>
          <cell r="E8056" t="str">
            <v>M</v>
          </cell>
          <cell r="F8056">
            <v>0</v>
          </cell>
          <cell r="G8056" t="str">
            <v>KLUBITU</v>
          </cell>
          <cell r="H8056">
            <v>40391</v>
          </cell>
          <cell r="I8056">
            <v>0</v>
          </cell>
          <cell r="J8056">
            <v>0</v>
          </cell>
          <cell r="K8056">
            <v>9</v>
          </cell>
          <cell r="L8056">
            <v>0</v>
          </cell>
          <cell r="M8056">
            <v>36526</v>
          </cell>
          <cell r="N8056">
            <v>36526</v>
          </cell>
        </row>
        <row r="8057">
          <cell r="A8057">
            <v>287</v>
          </cell>
          <cell r="B8057" t="str">
            <v>VIRVES</v>
          </cell>
          <cell r="C8057" t="str">
            <v>URMAS</v>
          </cell>
          <cell r="D8057">
            <v>18452</v>
          </cell>
          <cell r="E8057" t="str">
            <v>M</v>
          </cell>
          <cell r="F8057">
            <v>0</v>
          </cell>
          <cell r="G8057" t="str">
            <v>Koeru SK</v>
          </cell>
          <cell r="H8057">
            <v>43313</v>
          </cell>
          <cell r="I8057">
            <v>524</v>
          </cell>
          <cell r="J8057">
            <v>5</v>
          </cell>
          <cell r="K8057">
            <v>6</v>
          </cell>
          <cell r="L8057">
            <v>0</v>
          </cell>
          <cell r="M8057">
            <v>36526</v>
          </cell>
          <cell r="N8057">
            <v>36526</v>
          </cell>
        </row>
        <row r="8058">
          <cell r="A8058">
            <v>288</v>
          </cell>
          <cell r="B8058" t="str">
            <v>VISKMAN</v>
          </cell>
          <cell r="C8058" t="str">
            <v>MAREK</v>
          </cell>
          <cell r="D8058">
            <v>26264</v>
          </cell>
          <cell r="E8058" t="str">
            <v>M</v>
          </cell>
          <cell r="F8058">
            <v>0</v>
          </cell>
          <cell r="G8058" t="str">
            <v>Pärnu LTK Vint-90</v>
          </cell>
          <cell r="H8058">
            <v>44044</v>
          </cell>
          <cell r="I8058">
            <v>49</v>
          </cell>
          <cell r="J8058">
            <v>48</v>
          </cell>
          <cell r="K8058">
            <v>48</v>
          </cell>
          <cell r="L8058">
            <v>16</v>
          </cell>
          <cell r="M8058">
            <v>43509</v>
          </cell>
          <cell r="N8058">
            <v>36526</v>
          </cell>
        </row>
        <row r="8059">
          <cell r="A8059">
            <v>3234</v>
          </cell>
          <cell r="B8059" t="str">
            <v>VISOCKIS</v>
          </cell>
          <cell r="C8059" t="str">
            <v>ROBERTS</v>
          </cell>
          <cell r="D8059">
            <v>33239</v>
          </cell>
          <cell r="E8059" t="str">
            <v>M</v>
          </cell>
          <cell r="F8059">
            <v>1</v>
          </cell>
          <cell r="G8059" t="str">
            <v>KLUBITU</v>
          </cell>
          <cell r="H8059">
            <v>43070</v>
          </cell>
          <cell r="I8059">
            <v>0</v>
          </cell>
          <cell r="J8059">
            <v>0</v>
          </cell>
          <cell r="K8059">
            <v>31</v>
          </cell>
          <cell r="L8059">
            <v>0</v>
          </cell>
          <cell r="M8059">
            <v>36526</v>
          </cell>
          <cell r="N8059">
            <v>36526</v>
          </cell>
        </row>
        <row r="8060">
          <cell r="A8060">
            <v>8705</v>
          </cell>
          <cell r="B8060" t="str">
            <v>VISSEL</v>
          </cell>
          <cell r="C8060" t="str">
            <v>HANNO</v>
          </cell>
          <cell r="D8060">
            <v>29221</v>
          </cell>
          <cell r="E8060" t="str">
            <v>M</v>
          </cell>
          <cell r="F8060">
            <v>0</v>
          </cell>
          <cell r="G8060" t="str">
            <v>KLUBITU</v>
          </cell>
          <cell r="H8060">
            <v>43160</v>
          </cell>
          <cell r="I8060">
            <v>0</v>
          </cell>
          <cell r="J8060">
            <v>0</v>
          </cell>
          <cell r="K8060">
            <v>0</v>
          </cell>
          <cell r="L8060">
            <v>0</v>
          </cell>
          <cell r="M8060">
            <v>43785.744293981479</v>
          </cell>
          <cell r="N8060">
            <v>36526</v>
          </cell>
        </row>
        <row r="8061">
          <cell r="A8061">
            <v>4625</v>
          </cell>
          <cell r="B8061" t="str">
            <v>VISTER</v>
          </cell>
          <cell r="C8061" t="str">
            <v>SVEN</v>
          </cell>
          <cell r="D8061">
            <v>34540</v>
          </cell>
          <cell r="E8061" t="str">
            <v>M</v>
          </cell>
          <cell r="F8061">
            <v>0</v>
          </cell>
          <cell r="G8061" t="str">
            <v>KLUBITU</v>
          </cell>
          <cell r="M8061">
            <v>36526</v>
          </cell>
          <cell r="N8061">
            <v>36526</v>
          </cell>
        </row>
        <row r="8062">
          <cell r="A8062">
            <v>362</v>
          </cell>
          <cell r="B8062" t="str">
            <v>VITKOVSKI</v>
          </cell>
          <cell r="C8062" t="str">
            <v>STANISLAV</v>
          </cell>
          <cell r="D8062">
            <v>30022</v>
          </cell>
          <cell r="E8062" t="str">
            <v>M</v>
          </cell>
          <cell r="F8062">
            <v>0</v>
          </cell>
          <cell r="G8062" t="str">
            <v>KLUBITU</v>
          </cell>
          <cell r="H8062">
            <v>36526</v>
          </cell>
          <cell r="I8062">
            <v>0</v>
          </cell>
          <cell r="J8062">
            <v>26</v>
          </cell>
          <cell r="K8062">
            <v>31</v>
          </cell>
          <cell r="L8062">
            <v>0</v>
          </cell>
          <cell r="M8062">
            <v>36526</v>
          </cell>
          <cell r="N8062">
            <v>36526</v>
          </cell>
        </row>
        <row r="8063">
          <cell r="A8063">
            <v>9777</v>
          </cell>
          <cell r="B8063" t="str">
            <v>VITOLINŠ</v>
          </cell>
          <cell r="C8063" t="str">
            <v>NIKITA</v>
          </cell>
          <cell r="D8063">
            <v>39814</v>
          </cell>
          <cell r="E8063" t="str">
            <v>M</v>
          </cell>
          <cell r="F8063">
            <v>0</v>
          </cell>
          <cell r="G8063" t="str">
            <v>KLUBITU</v>
          </cell>
          <cell r="H8063">
            <v>44013</v>
          </cell>
          <cell r="I8063">
            <v>0</v>
          </cell>
          <cell r="J8063">
            <v>0</v>
          </cell>
          <cell r="K8063">
            <v>0</v>
          </cell>
          <cell r="L8063">
            <v>0</v>
          </cell>
          <cell r="M8063">
            <v>43876.957870370374</v>
          </cell>
          <cell r="N8063">
            <v>43876.957870370374</v>
          </cell>
        </row>
        <row r="8064">
          <cell r="A8064">
            <v>2182</v>
          </cell>
          <cell r="B8064" t="str">
            <v>VITS</v>
          </cell>
          <cell r="C8064" t="str">
            <v>MAREK</v>
          </cell>
          <cell r="D8064">
            <v>32143</v>
          </cell>
          <cell r="E8064" t="str">
            <v>M</v>
          </cell>
          <cell r="F8064">
            <v>0</v>
          </cell>
          <cell r="G8064" t="str">
            <v>KLUBITU</v>
          </cell>
          <cell r="H8064">
            <v>40391</v>
          </cell>
          <cell r="I8064">
            <v>0</v>
          </cell>
          <cell r="J8064">
            <v>0</v>
          </cell>
          <cell r="K8064">
            <v>0</v>
          </cell>
          <cell r="L8064">
            <v>0</v>
          </cell>
          <cell r="M8064">
            <v>36526</v>
          </cell>
          <cell r="N8064">
            <v>36526</v>
          </cell>
        </row>
        <row r="8065">
          <cell r="A8065">
            <v>6074</v>
          </cell>
          <cell r="B8065" t="str">
            <v>VITSUT</v>
          </cell>
          <cell r="C8065" t="str">
            <v>EEVA</v>
          </cell>
          <cell r="D8065">
            <v>37453</v>
          </cell>
          <cell r="E8065" t="str">
            <v>N</v>
          </cell>
          <cell r="F8065">
            <v>0</v>
          </cell>
          <cell r="G8065" t="str">
            <v>KLUBITU</v>
          </cell>
          <cell r="M8065">
            <v>43785.744120370371</v>
          </cell>
          <cell r="N8065">
            <v>36526</v>
          </cell>
        </row>
        <row r="8066">
          <cell r="A8066">
            <v>4982</v>
          </cell>
          <cell r="B8066" t="str">
            <v>VJAŽNIKOV</v>
          </cell>
          <cell r="C8066" t="str">
            <v>IVAN</v>
          </cell>
          <cell r="D8066">
            <v>36161</v>
          </cell>
          <cell r="E8066" t="str">
            <v>M</v>
          </cell>
          <cell r="F8066">
            <v>1</v>
          </cell>
          <cell r="G8066" t="str">
            <v>KLUBITU</v>
          </cell>
          <cell r="H8066">
            <v>41548</v>
          </cell>
          <cell r="I8066">
            <v>0</v>
          </cell>
          <cell r="J8066">
            <v>0</v>
          </cell>
          <cell r="K8066">
            <v>0</v>
          </cell>
          <cell r="L8066">
            <v>0</v>
          </cell>
          <cell r="M8066">
            <v>36526</v>
          </cell>
          <cell r="N8066">
            <v>36526</v>
          </cell>
        </row>
        <row r="8067">
          <cell r="A8067">
            <v>7781</v>
          </cell>
          <cell r="B8067" t="str">
            <v>VJAZITSKAJA</v>
          </cell>
          <cell r="C8067" t="str">
            <v>SABINA</v>
          </cell>
          <cell r="D8067">
            <v>38996</v>
          </cell>
          <cell r="E8067" t="str">
            <v>N</v>
          </cell>
          <cell r="F8067">
            <v>0</v>
          </cell>
          <cell r="G8067" t="str">
            <v>KLUBITU</v>
          </cell>
          <cell r="M8067">
            <v>43785.744201388887</v>
          </cell>
          <cell r="N8067">
            <v>36526</v>
          </cell>
        </row>
        <row r="8068">
          <cell r="A8068">
            <v>8632</v>
          </cell>
          <cell r="B8068" t="str">
            <v>VLADIMIROV</v>
          </cell>
          <cell r="C8068" t="str">
            <v>ILIJA</v>
          </cell>
          <cell r="D8068">
            <v>38353</v>
          </cell>
          <cell r="E8068" t="str">
            <v>M</v>
          </cell>
          <cell r="F8068">
            <v>1</v>
          </cell>
          <cell r="G8068" t="str">
            <v>KLUBITU</v>
          </cell>
          <cell r="H8068">
            <v>44044</v>
          </cell>
          <cell r="I8068">
            <v>0</v>
          </cell>
          <cell r="J8068">
            <v>0</v>
          </cell>
          <cell r="K8068">
            <v>22</v>
          </cell>
          <cell r="L8068">
            <v>15</v>
          </cell>
          <cell r="M8068">
            <v>43785.744293981479</v>
          </cell>
          <cell r="N8068">
            <v>36526</v>
          </cell>
        </row>
        <row r="8069">
          <cell r="A8069">
            <v>9512</v>
          </cell>
          <cell r="B8069" t="str">
            <v>VLADIMIROV</v>
          </cell>
          <cell r="C8069" t="str">
            <v>STEPAN</v>
          </cell>
          <cell r="D8069">
            <v>39814</v>
          </cell>
          <cell r="E8069" t="str">
            <v>M</v>
          </cell>
          <cell r="F8069">
            <v>1</v>
          </cell>
          <cell r="G8069" t="str">
            <v>KLUBITU</v>
          </cell>
          <cell r="H8069">
            <v>43952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43785.744375000002</v>
          </cell>
          <cell r="N8069">
            <v>43709.543043981481</v>
          </cell>
        </row>
        <row r="8070">
          <cell r="A8070">
            <v>1579</v>
          </cell>
          <cell r="B8070" t="str">
            <v>VLADS</v>
          </cell>
          <cell r="C8070" t="str">
            <v>ALEKSANDERS</v>
          </cell>
          <cell r="D8070">
            <v>29587</v>
          </cell>
          <cell r="E8070" t="str">
            <v>M</v>
          </cell>
          <cell r="F8070">
            <v>1</v>
          </cell>
          <cell r="G8070" t="str">
            <v>KLUBITU</v>
          </cell>
          <cell r="H8070">
            <v>40391</v>
          </cell>
          <cell r="I8070">
            <v>0</v>
          </cell>
          <cell r="J8070">
            <v>0</v>
          </cell>
          <cell r="K8070">
            <v>0</v>
          </cell>
          <cell r="L8070">
            <v>0</v>
          </cell>
          <cell r="M8070">
            <v>36526</v>
          </cell>
          <cell r="N8070">
            <v>36526</v>
          </cell>
        </row>
        <row r="8071">
          <cell r="A8071">
            <v>1782</v>
          </cell>
          <cell r="B8071" t="str">
            <v>VLASILTSEV</v>
          </cell>
          <cell r="C8071" t="str">
            <v>IGOR</v>
          </cell>
          <cell r="D8071">
            <v>34573</v>
          </cell>
          <cell r="E8071" t="str">
            <v>M</v>
          </cell>
          <cell r="F8071">
            <v>1</v>
          </cell>
          <cell r="G8071" t="str">
            <v>KLUBITU</v>
          </cell>
          <cell r="H8071">
            <v>40391</v>
          </cell>
          <cell r="I8071">
            <v>0</v>
          </cell>
          <cell r="J8071">
            <v>0</v>
          </cell>
          <cell r="K8071">
            <v>19</v>
          </cell>
          <cell r="L8071">
            <v>0</v>
          </cell>
          <cell r="M8071">
            <v>36526</v>
          </cell>
          <cell r="N8071">
            <v>36526</v>
          </cell>
        </row>
        <row r="8072">
          <cell r="A8072">
            <v>4722</v>
          </cell>
          <cell r="B8072" t="str">
            <v>VLASJUK</v>
          </cell>
          <cell r="C8072" t="str">
            <v>ALEKSANDR</v>
          </cell>
          <cell r="D8072">
            <v>36346</v>
          </cell>
          <cell r="E8072" t="str">
            <v>M</v>
          </cell>
          <cell r="F8072">
            <v>0</v>
          </cell>
          <cell r="G8072" t="str">
            <v>KLUBITU</v>
          </cell>
          <cell r="H8072">
            <v>40725</v>
          </cell>
          <cell r="I8072">
            <v>0</v>
          </cell>
          <cell r="J8072">
            <v>0</v>
          </cell>
          <cell r="K8072">
            <v>0</v>
          </cell>
          <cell r="L8072">
            <v>0</v>
          </cell>
          <cell r="M8072">
            <v>36526</v>
          </cell>
          <cell r="N8072">
            <v>36526</v>
          </cell>
        </row>
        <row r="8073">
          <cell r="A8073">
            <v>878</v>
          </cell>
          <cell r="B8073" t="str">
            <v>VLASJUK</v>
          </cell>
          <cell r="C8073" t="str">
            <v>IRINA</v>
          </cell>
          <cell r="D8073">
            <v>31809</v>
          </cell>
          <cell r="E8073" t="str">
            <v>N</v>
          </cell>
          <cell r="F8073">
            <v>0</v>
          </cell>
          <cell r="G8073" t="str">
            <v>KLUBITU</v>
          </cell>
          <cell r="H8073">
            <v>40391</v>
          </cell>
          <cell r="I8073">
            <v>0</v>
          </cell>
          <cell r="J8073">
            <v>0</v>
          </cell>
          <cell r="K8073">
            <v>4</v>
          </cell>
          <cell r="L8073">
            <v>0</v>
          </cell>
          <cell r="M8073">
            <v>36526</v>
          </cell>
          <cell r="N8073">
            <v>36526</v>
          </cell>
        </row>
        <row r="8074">
          <cell r="A8074">
            <v>7756</v>
          </cell>
          <cell r="B8074" t="str">
            <v>VLASOVA</v>
          </cell>
          <cell r="C8074" t="str">
            <v>TAMILA</v>
          </cell>
          <cell r="D8074">
            <v>38094</v>
          </cell>
          <cell r="E8074" t="str">
            <v>N</v>
          </cell>
          <cell r="F8074">
            <v>1</v>
          </cell>
          <cell r="G8074" t="str">
            <v>KLUBITU</v>
          </cell>
          <cell r="H8074">
            <v>44044</v>
          </cell>
          <cell r="I8074">
            <v>0</v>
          </cell>
          <cell r="J8074">
            <v>0</v>
          </cell>
          <cell r="K8074">
            <v>2</v>
          </cell>
          <cell r="L8074">
            <v>1</v>
          </cell>
          <cell r="M8074">
            <v>43785.744201388887</v>
          </cell>
          <cell r="N8074">
            <v>36526</v>
          </cell>
        </row>
        <row r="8075">
          <cell r="A8075">
            <v>3486</v>
          </cell>
          <cell r="B8075" t="str">
            <v>VLASSOV</v>
          </cell>
          <cell r="C8075" t="str">
            <v>ARTUR</v>
          </cell>
          <cell r="D8075">
            <v>36526</v>
          </cell>
          <cell r="E8075" t="str">
            <v>M</v>
          </cell>
          <cell r="F8075">
            <v>0</v>
          </cell>
          <cell r="G8075" t="str">
            <v>KLUBITU</v>
          </cell>
          <cell r="H8075">
            <v>41365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36526</v>
          </cell>
          <cell r="N8075">
            <v>36526</v>
          </cell>
        </row>
        <row r="8076">
          <cell r="A8076">
            <v>4626</v>
          </cell>
          <cell r="B8076" t="str">
            <v>VLASSOV</v>
          </cell>
          <cell r="C8076" t="str">
            <v>DANIIL</v>
          </cell>
          <cell r="D8076">
            <v>34532</v>
          </cell>
          <cell r="E8076" t="str">
            <v>M</v>
          </cell>
          <cell r="F8076">
            <v>0</v>
          </cell>
          <cell r="G8076" t="str">
            <v>KLUBITU</v>
          </cell>
          <cell r="M8076">
            <v>36526</v>
          </cell>
          <cell r="N8076">
            <v>36526</v>
          </cell>
        </row>
        <row r="8077">
          <cell r="A8077">
            <v>3313</v>
          </cell>
          <cell r="B8077" t="str">
            <v>VLASSOV</v>
          </cell>
          <cell r="C8077" t="str">
            <v>GLEB</v>
          </cell>
          <cell r="D8077">
            <v>36008</v>
          </cell>
          <cell r="E8077" t="str">
            <v>M</v>
          </cell>
          <cell r="F8077">
            <v>0</v>
          </cell>
          <cell r="G8077" t="str">
            <v>KLUBITU</v>
          </cell>
          <cell r="H8077">
            <v>40452</v>
          </cell>
          <cell r="I8077">
            <v>0</v>
          </cell>
          <cell r="J8077">
            <v>0</v>
          </cell>
          <cell r="K8077">
            <v>0</v>
          </cell>
          <cell r="L8077">
            <v>0</v>
          </cell>
          <cell r="M8077">
            <v>36526</v>
          </cell>
          <cell r="N8077">
            <v>36526</v>
          </cell>
        </row>
        <row r="8078">
          <cell r="A8078">
            <v>8320</v>
          </cell>
          <cell r="B8078" t="str">
            <v>VLASSOVA</v>
          </cell>
          <cell r="C8078" t="str">
            <v>ALISA</v>
          </cell>
          <cell r="D8078">
            <v>37394</v>
          </cell>
          <cell r="E8078" t="str">
            <v>N</v>
          </cell>
          <cell r="F8078">
            <v>1</v>
          </cell>
          <cell r="G8078" t="str">
            <v>KLUBITU</v>
          </cell>
          <cell r="H8078">
            <v>43770</v>
          </cell>
          <cell r="I8078">
            <v>0</v>
          </cell>
          <cell r="J8078">
            <v>0</v>
          </cell>
          <cell r="K8078">
            <v>0</v>
          </cell>
          <cell r="L8078">
            <v>0</v>
          </cell>
          <cell r="M8078">
            <v>43785.744259259256</v>
          </cell>
          <cell r="N8078">
            <v>36526</v>
          </cell>
        </row>
        <row r="8079">
          <cell r="A8079">
            <v>7349</v>
          </cell>
          <cell r="B8079" t="str">
            <v>VLASSOVA</v>
          </cell>
          <cell r="C8079" t="str">
            <v>ANGELINA</v>
          </cell>
          <cell r="D8079">
            <v>37554</v>
          </cell>
          <cell r="E8079" t="str">
            <v>N</v>
          </cell>
          <cell r="F8079">
            <v>0</v>
          </cell>
          <cell r="G8079" t="str">
            <v>KLUBITU</v>
          </cell>
          <cell r="M8079">
            <v>44060.430231481485</v>
          </cell>
          <cell r="N8079">
            <v>36526</v>
          </cell>
        </row>
        <row r="8080">
          <cell r="A8080">
            <v>1750</v>
          </cell>
          <cell r="B8080" t="str">
            <v>VLASSOVA</v>
          </cell>
          <cell r="C8080" t="str">
            <v>JELIZAVETA</v>
          </cell>
          <cell r="D8080">
            <v>32317</v>
          </cell>
          <cell r="E8080" t="str">
            <v>N</v>
          </cell>
          <cell r="F8080">
            <v>1</v>
          </cell>
          <cell r="G8080" t="str">
            <v>KLUBITU</v>
          </cell>
          <cell r="H8080">
            <v>40360</v>
          </cell>
          <cell r="I8080">
            <v>0</v>
          </cell>
          <cell r="J8080">
            <v>37</v>
          </cell>
          <cell r="K8080">
            <v>44</v>
          </cell>
          <cell r="L8080">
            <v>0</v>
          </cell>
          <cell r="M8080">
            <v>36526</v>
          </cell>
          <cell r="N8080">
            <v>36526</v>
          </cell>
        </row>
        <row r="8081">
          <cell r="A8081">
            <v>9240</v>
          </cell>
          <cell r="B8081" t="str">
            <v>VOEVODA</v>
          </cell>
          <cell r="C8081" t="str">
            <v>MARIA</v>
          </cell>
          <cell r="D8081">
            <v>38718</v>
          </cell>
          <cell r="E8081" t="str">
            <v>N</v>
          </cell>
          <cell r="F8081">
            <v>0</v>
          </cell>
          <cell r="G8081" t="str">
            <v>KLUBITU</v>
          </cell>
          <cell r="H8081">
            <v>43435</v>
          </cell>
          <cell r="I8081">
            <v>0</v>
          </cell>
          <cell r="J8081">
            <v>0</v>
          </cell>
          <cell r="K8081">
            <v>0</v>
          </cell>
          <cell r="L8081">
            <v>0</v>
          </cell>
          <cell r="M8081">
            <v>43785.744351851848</v>
          </cell>
          <cell r="N8081">
            <v>36526</v>
          </cell>
        </row>
        <row r="8082">
          <cell r="A8082">
            <v>9836</v>
          </cell>
          <cell r="B8082" t="str">
            <v>VOIŠNIŠ</v>
          </cell>
          <cell r="C8082" t="str">
            <v>OLGA</v>
          </cell>
          <cell r="D8082">
            <v>2</v>
          </cell>
          <cell r="E8082" t="str">
            <v>N</v>
          </cell>
          <cell r="F8082">
            <v>0</v>
          </cell>
          <cell r="G8082" t="str">
            <v>KLUBITU</v>
          </cell>
          <cell r="H8082">
            <v>43922</v>
          </cell>
          <cell r="I8082">
            <v>103</v>
          </cell>
          <cell r="J8082">
            <v>4</v>
          </cell>
          <cell r="K8082">
            <v>5</v>
          </cell>
          <cell r="L8082">
            <v>0</v>
          </cell>
          <cell r="M8082">
            <v>43884.862210648149</v>
          </cell>
          <cell r="N8082">
            <v>43884.862210648149</v>
          </cell>
        </row>
        <row r="8083">
          <cell r="A8083">
            <v>2119</v>
          </cell>
          <cell r="B8083" t="str">
            <v>VOIKA</v>
          </cell>
          <cell r="C8083" t="str">
            <v>MIKO</v>
          </cell>
          <cell r="D8083">
            <v>31778</v>
          </cell>
          <cell r="E8083" t="str">
            <v>M</v>
          </cell>
          <cell r="F8083">
            <v>0</v>
          </cell>
          <cell r="G8083" t="str">
            <v>KLUBITU</v>
          </cell>
          <cell r="H8083">
            <v>40391</v>
          </cell>
          <cell r="I8083">
            <v>0</v>
          </cell>
          <cell r="J8083">
            <v>0</v>
          </cell>
          <cell r="K8083">
            <v>0</v>
          </cell>
          <cell r="L8083">
            <v>0</v>
          </cell>
          <cell r="M8083">
            <v>36526</v>
          </cell>
          <cell r="N8083">
            <v>36526</v>
          </cell>
        </row>
        <row r="8084">
          <cell r="A8084">
            <v>923</v>
          </cell>
          <cell r="B8084" t="str">
            <v>VOINOVA</v>
          </cell>
          <cell r="C8084" t="str">
            <v>NATALIA</v>
          </cell>
          <cell r="D8084">
            <v>31054</v>
          </cell>
          <cell r="E8084" t="str">
            <v>N</v>
          </cell>
          <cell r="F8084">
            <v>0</v>
          </cell>
          <cell r="G8084" t="str">
            <v>KLUBITU</v>
          </cell>
          <cell r="M8084">
            <v>36526</v>
          </cell>
          <cell r="N8084">
            <v>36526</v>
          </cell>
        </row>
        <row r="8085">
          <cell r="A8085">
            <v>3565</v>
          </cell>
          <cell r="B8085" t="str">
            <v>VOITKA</v>
          </cell>
          <cell r="C8085" t="str">
            <v>RAIT</v>
          </cell>
          <cell r="D8085">
            <v>32509</v>
          </cell>
          <cell r="E8085" t="str">
            <v>M</v>
          </cell>
          <cell r="F8085">
            <v>0</v>
          </cell>
          <cell r="G8085" t="str">
            <v>KLUBITU</v>
          </cell>
          <cell r="H8085">
            <v>41306</v>
          </cell>
          <cell r="I8085">
            <v>0</v>
          </cell>
          <cell r="J8085">
            <v>0</v>
          </cell>
          <cell r="K8085">
            <v>10</v>
          </cell>
          <cell r="L8085">
            <v>0</v>
          </cell>
          <cell r="M8085">
            <v>36526</v>
          </cell>
          <cell r="N8085">
            <v>36526</v>
          </cell>
        </row>
        <row r="8086">
          <cell r="A8086">
            <v>4627</v>
          </cell>
          <cell r="B8086" t="str">
            <v>VOJEVODA</v>
          </cell>
          <cell r="C8086" t="str">
            <v>MIHHAIL</v>
          </cell>
          <cell r="D8086">
            <v>35717</v>
          </cell>
          <cell r="E8086" t="str">
            <v>M</v>
          </cell>
          <cell r="F8086">
            <v>0</v>
          </cell>
          <cell r="G8086" t="str">
            <v>KLUBITU</v>
          </cell>
          <cell r="M8086">
            <v>36526</v>
          </cell>
          <cell r="N8086">
            <v>36526</v>
          </cell>
        </row>
        <row r="8087">
          <cell r="A8087">
            <v>4628</v>
          </cell>
          <cell r="B8087" t="str">
            <v>VOKK</v>
          </cell>
          <cell r="C8087" t="str">
            <v>TOOMAS</v>
          </cell>
          <cell r="D8087">
            <v>35288</v>
          </cell>
          <cell r="E8087" t="str">
            <v>M</v>
          </cell>
          <cell r="F8087">
            <v>0</v>
          </cell>
          <cell r="G8087" t="str">
            <v>KLUBITU</v>
          </cell>
          <cell r="M8087">
            <v>36526</v>
          </cell>
          <cell r="N8087">
            <v>36526</v>
          </cell>
        </row>
        <row r="8088">
          <cell r="A8088">
            <v>9465</v>
          </cell>
          <cell r="B8088" t="str">
            <v>VOKSEPP</v>
          </cell>
          <cell r="C8088" t="str">
            <v>JOONAS</v>
          </cell>
          <cell r="D8088">
            <v>40236</v>
          </cell>
          <cell r="E8088" t="str">
            <v>M</v>
          </cell>
          <cell r="F8088">
            <v>0</v>
          </cell>
          <cell r="G8088" t="str">
            <v>KLUBITU</v>
          </cell>
          <cell r="H8088">
            <v>43647</v>
          </cell>
          <cell r="I8088">
            <v>0</v>
          </cell>
          <cell r="J8088">
            <v>0</v>
          </cell>
          <cell r="K8088">
            <v>0</v>
          </cell>
          <cell r="L8088">
            <v>0</v>
          </cell>
          <cell r="M8088">
            <v>43785.744375000002</v>
          </cell>
          <cell r="N8088">
            <v>43709.543043981481</v>
          </cell>
        </row>
        <row r="8089">
          <cell r="A8089">
            <v>6184</v>
          </cell>
          <cell r="B8089" t="str">
            <v>VOLDINA</v>
          </cell>
          <cell r="C8089" t="str">
            <v>LAURA</v>
          </cell>
          <cell r="D8089">
            <v>29952</v>
          </cell>
          <cell r="E8089" t="str">
            <v>N</v>
          </cell>
          <cell r="F8089">
            <v>1</v>
          </cell>
          <cell r="G8089" t="str">
            <v>KLUBITU</v>
          </cell>
          <cell r="H8089">
            <v>42064</v>
          </cell>
          <cell r="I8089">
            <v>0</v>
          </cell>
          <cell r="J8089">
            <v>0</v>
          </cell>
          <cell r="K8089">
            <v>29</v>
          </cell>
          <cell r="L8089">
            <v>0</v>
          </cell>
          <cell r="M8089">
            <v>43785.744120370371</v>
          </cell>
          <cell r="N8089">
            <v>36526</v>
          </cell>
        </row>
        <row r="8090">
          <cell r="A8090">
            <v>3429</v>
          </cell>
          <cell r="B8090" t="str">
            <v>VOLKE</v>
          </cell>
          <cell r="C8090" t="str">
            <v>KRISTA</v>
          </cell>
          <cell r="D8090">
            <v>33970</v>
          </cell>
          <cell r="E8090" t="str">
            <v>N</v>
          </cell>
          <cell r="F8090">
            <v>0</v>
          </cell>
          <cell r="G8090" t="str">
            <v>KLUBITU</v>
          </cell>
          <cell r="H8090">
            <v>40391</v>
          </cell>
          <cell r="I8090">
            <v>0</v>
          </cell>
          <cell r="J8090">
            <v>0</v>
          </cell>
          <cell r="K8090">
            <v>0</v>
          </cell>
          <cell r="L8090">
            <v>0</v>
          </cell>
          <cell r="M8090">
            <v>36526</v>
          </cell>
          <cell r="N8090">
            <v>36526</v>
          </cell>
        </row>
        <row r="8091">
          <cell r="A8091">
            <v>3925</v>
          </cell>
          <cell r="B8091" t="str">
            <v>VOLKOV</v>
          </cell>
          <cell r="C8091" t="str">
            <v>ALEKSEI</v>
          </cell>
          <cell r="D8091">
            <v>37257</v>
          </cell>
          <cell r="E8091" t="str">
            <v>M</v>
          </cell>
          <cell r="F8091">
            <v>1</v>
          </cell>
          <cell r="G8091" t="str">
            <v>KLUBITU</v>
          </cell>
          <cell r="H8091">
            <v>42461</v>
          </cell>
          <cell r="I8091">
            <v>0</v>
          </cell>
          <cell r="J8091">
            <v>0</v>
          </cell>
          <cell r="K8091">
            <v>20</v>
          </cell>
          <cell r="L8091">
            <v>0</v>
          </cell>
          <cell r="M8091">
            <v>36526</v>
          </cell>
          <cell r="N8091">
            <v>36526</v>
          </cell>
        </row>
        <row r="8092">
          <cell r="A8092">
            <v>1560</v>
          </cell>
          <cell r="B8092" t="str">
            <v>VOLKOV</v>
          </cell>
          <cell r="C8092" t="str">
            <v>DMITRI</v>
          </cell>
          <cell r="D8092">
            <v>33420</v>
          </cell>
          <cell r="E8092" t="str">
            <v>M</v>
          </cell>
          <cell r="F8092">
            <v>0</v>
          </cell>
          <cell r="G8092" t="str">
            <v>KLUBITU</v>
          </cell>
          <cell r="H8092">
            <v>42309</v>
          </cell>
          <cell r="I8092">
            <v>0</v>
          </cell>
          <cell r="J8092">
            <v>0</v>
          </cell>
          <cell r="K8092">
            <v>0</v>
          </cell>
          <cell r="L8092">
            <v>0</v>
          </cell>
          <cell r="M8092">
            <v>36526</v>
          </cell>
          <cell r="N8092">
            <v>36526</v>
          </cell>
        </row>
        <row r="8093">
          <cell r="A8093">
            <v>2690</v>
          </cell>
          <cell r="B8093" t="str">
            <v>VOLKOV</v>
          </cell>
          <cell r="C8093" t="str">
            <v>MARK</v>
          </cell>
          <cell r="D8093">
            <v>35431</v>
          </cell>
          <cell r="E8093" t="str">
            <v>M</v>
          </cell>
          <cell r="F8093">
            <v>0</v>
          </cell>
          <cell r="G8093" t="str">
            <v>KLUBITU</v>
          </cell>
          <cell r="H8093">
            <v>40360</v>
          </cell>
          <cell r="I8093">
            <v>0</v>
          </cell>
          <cell r="J8093">
            <v>4</v>
          </cell>
          <cell r="K8093">
            <v>4</v>
          </cell>
          <cell r="L8093">
            <v>0</v>
          </cell>
          <cell r="M8093">
            <v>36526</v>
          </cell>
          <cell r="N8093">
            <v>36526</v>
          </cell>
        </row>
        <row r="8094">
          <cell r="A8094">
            <v>6047</v>
          </cell>
          <cell r="B8094" t="str">
            <v>VOLKOV</v>
          </cell>
          <cell r="C8094" t="str">
            <v>PAVEL</v>
          </cell>
          <cell r="D8094">
            <v>38769</v>
          </cell>
          <cell r="E8094" t="str">
            <v>M</v>
          </cell>
          <cell r="F8094">
            <v>0</v>
          </cell>
          <cell r="G8094" t="str">
            <v>KLUBITU</v>
          </cell>
          <cell r="M8094">
            <v>43785.744120370371</v>
          </cell>
          <cell r="N8094">
            <v>36526</v>
          </cell>
        </row>
        <row r="8095">
          <cell r="A8095">
            <v>7375</v>
          </cell>
          <cell r="B8095" t="str">
            <v>VOLKOV</v>
          </cell>
          <cell r="C8095" t="str">
            <v>SERGEY</v>
          </cell>
          <cell r="D8095">
            <v>24473</v>
          </cell>
          <cell r="E8095" t="str">
            <v>M</v>
          </cell>
          <cell r="F8095">
            <v>1</v>
          </cell>
          <cell r="G8095" t="str">
            <v>KLUBITU</v>
          </cell>
          <cell r="H8095">
            <v>43497</v>
          </cell>
          <cell r="I8095">
            <v>0</v>
          </cell>
          <cell r="J8095">
            <v>0</v>
          </cell>
          <cell r="K8095">
            <v>15</v>
          </cell>
          <cell r="L8095">
            <v>0</v>
          </cell>
          <cell r="M8095">
            <v>43785.744155092594</v>
          </cell>
          <cell r="N8095">
            <v>36526</v>
          </cell>
        </row>
        <row r="8096">
          <cell r="A8096">
            <v>7762</v>
          </cell>
          <cell r="B8096" t="str">
            <v>VOLKOV</v>
          </cell>
          <cell r="C8096" t="str">
            <v>VJATSESLAV</v>
          </cell>
          <cell r="D8096">
            <v>16803</v>
          </cell>
          <cell r="E8096" t="str">
            <v>M</v>
          </cell>
          <cell r="F8096">
            <v>0</v>
          </cell>
          <cell r="G8096" t="str">
            <v>KLUBITU</v>
          </cell>
          <cell r="H8096">
            <v>44044</v>
          </cell>
          <cell r="I8096">
            <v>467</v>
          </cell>
          <cell r="J8096">
            <v>7</v>
          </cell>
          <cell r="K8096">
            <v>7</v>
          </cell>
          <cell r="L8096">
            <v>13</v>
          </cell>
          <cell r="M8096">
            <v>43785.744201388887</v>
          </cell>
          <cell r="N8096">
            <v>36526</v>
          </cell>
        </row>
        <row r="8097">
          <cell r="A8097">
            <v>9650</v>
          </cell>
          <cell r="B8097" t="str">
            <v>VOLKOV</v>
          </cell>
          <cell r="C8097" t="str">
            <v>VLADIMIR</v>
          </cell>
          <cell r="D8097">
            <v>2</v>
          </cell>
          <cell r="E8097" t="str">
            <v>M</v>
          </cell>
          <cell r="F8097">
            <v>0</v>
          </cell>
          <cell r="G8097" t="str">
            <v>KLUBITU</v>
          </cell>
          <cell r="H8097">
            <v>44044</v>
          </cell>
          <cell r="I8097">
            <v>304</v>
          </cell>
          <cell r="J8097">
            <v>16</v>
          </cell>
          <cell r="K8097">
            <v>16</v>
          </cell>
          <cell r="L8097">
            <v>17</v>
          </cell>
          <cell r="M8097">
            <v>43785.744386574072</v>
          </cell>
          <cell r="N8097">
            <v>43739.998159722221</v>
          </cell>
        </row>
        <row r="8098">
          <cell r="A8098">
            <v>5146</v>
          </cell>
          <cell r="B8098" t="str">
            <v>VOLKOVA</v>
          </cell>
          <cell r="C8098" t="str">
            <v>JEKATERINA</v>
          </cell>
          <cell r="D8098">
            <v>36892</v>
          </cell>
          <cell r="E8098" t="str">
            <v>N</v>
          </cell>
          <cell r="F8098">
            <v>1</v>
          </cell>
          <cell r="G8098" t="str">
            <v>KLUBITU</v>
          </cell>
          <cell r="H8098">
            <v>41091</v>
          </cell>
          <cell r="I8098">
            <v>0</v>
          </cell>
          <cell r="J8098">
            <v>0</v>
          </cell>
          <cell r="K8098">
            <v>0</v>
          </cell>
          <cell r="L8098">
            <v>0</v>
          </cell>
          <cell r="M8098">
            <v>43785.744050925925</v>
          </cell>
          <cell r="N8098">
            <v>36526</v>
          </cell>
        </row>
        <row r="8099">
          <cell r="A8099">
            <v>4629</v>
          </cell>
          <cell r="B8099" t="str">
            <v>VOLKOVA</v>
          </cell>
          <cell r="C8099" t="str">
            <v>JEVGENIA</v>
          </cell>
          <cell r="D8099">
            <v>32690</v>
          </cell>
          <cell r="E8099" t="str">
            <v>N</v>
          </cell>
          <cell r="F8099">
            <v>0</v>
          </cell>
          <cell r="G8099" t="str">
            <v>KLUBITU</v>
          </cell>
          <cell r="M8099">
            <v>36526</v>
          </cell>
          <cell r="N8099">
            <v>36526</v>
          </cell>
        </row>
        <row r="8100">
          <cell r="A8100">
            <v>6121</v>
          </cell>
          <cell r="B8100" t="str">
            <v>VOLKOVA</v>
          </cell>
          <cell r="C8100" t="str">
            <v>KSENIJA</v>
          </cell>
          <cell r="D8100">
            <v>38256</v>
          </cell>
          <cell r="E8100" t="str">
            <v>N</v>
          </cell>
          <cell r="F8100">
            <v>0</v>
          </cell>
          <cell r="G8100" t="str">
            <v>Maardu LTK</v>
          </cell>
          <cell r="M8100">
            <v>43785.743877314817</v>
          </cell>
          <cell r="N8100">
            <v>36526</v>
          </cell>
        </row>
        <row r="8101">
          <cell r="A8101">
            <v>3368</v>
          </cell>
          <cell r="B8101" t="str">
            <v>VOLKOVA</v>
          </cell>
          <cell r="C8101" t="str">
            <v>VALENTINA</v>
          </cell>
          <cell r="D8101">
            <v>31778</v>
          </cell>
          <cell r="E8101" t="str">
            <v>N</v>
          </cell>
          <cell r="F8101">
            <v>0</v>
          </cell>
          <cell r="G8101" t="str">
            <v>KLUBITU</v>
          </cell>
          <cell r="H8101">
            <v>40391</v>
          </cell>
          <cell r="I8101">
            <v>0</v>
          </cell>
          <cell r="J8101">
            <v>0</v>
          </cell>
          <cell r="K8101">
            <v>0</v>
          </cell>
          <cell r="L8101">
            <v>0</v>
          </cell>
          <cell r="M8101">
            <v>36526</v>
          </cell>
          <cell r="N8101">
            <v>36526</v>
          </cell>
        </row>
        <row r="8102">
          <cell r="A8102">
            <v>1333</v>
          </cell>
          <cell r="B8102" t="str">
            <v>VOLL</v>
          </cell>
          <cell r="C8102" t="str">
            <v>JAAK</v>
          </cell>
          <cell r="D8102">
            <v>33043</v>
          </cell>
          <cell r="E8102" t="str">
            <v>M</v>
          </cell>
          <cell r="F8102">
            <v>0</v>
          </cell>
          <cell r="G8102" t="str">
            <v>KLUBITU</v>
          </cell>
          <cell r="H8102">
            <v>40391</v>
          </cell>
          <cell r="I8102">
            <v>0</v>
          </cell>
          <cell r="J8102">
            <v>0</v>
          </cell>
          <cell r="K8102">
            <v>2</v>
          </cell>
          <cell r="L8102">
            <v>0</v>
          </cell>
          <cell r="M8102">
            <v>43785.814201388886</v>
          </cell>
          <cell r="N8102">
            <v>36526</v>
          </cell>
        </row>
        <row r="8103">
          <cell r="A8103">
            <v>5263</v>
          </cell>
          <cell r="B8103" t="str">
            <v>VOLLMANN</v>
          </cell>
          <cell r="C8103" t="str">
            <v>ERIK</v>
          </cell>
          <cell r="D8103">
            <v>36388</v>
          </cell>
          <cell r="E8103" t="str">
            <v>M</v>
          </cell>
          <cell r="F8103">
            <v>0</v>
          </cell>
          <cell r="G8103" t="str">
            <v>KLUBITU</v>
          </cell>
          <cell r="H8103">
            <v>41214</v>
          </cell>
          <cell r="I8103">
            <v>0</v>
          </cell>
          <cell r="J8103">
            <v>0</v>
          </cell>
          <cell r="K8103">
            <v>0</v>
          </cell>
          <cell r="L8103">
            <v>0</v>
          </cell>
          <cell r="M8103">
            <v>43785.744062500002</v>
          </cell>
          <cell r="N8103">
            <v>36526</v>
          </cell>
        </row>
        <row r="8104">
          <cell r="A8104">
            <v>2663</v>
          </cell>
          <cell r="B8104" t="str">
            <v>VOLMAA</v>
          </cell>
          <cell r="C8104" t="str">
            <v>RAUDO</v>
          </cell>
          <cell r="D8104">
            <v>24838</v>
          </cell>
          <cell r="E8104" t="str">
            <v>M</v>
          </cell>
          <cell r="F8104">
            <v>0</v>
          </cell>
          <cell r="G8104" t="str">
            <v>KLUBITU</v>
          </cell>
          <cell r="H8104">
            <v>40391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36526</v>
          </cell>
          <cell r="N8104">
            <v>36526</v>
          </cell>
        </row>
        <row r="8105">
          <cell r="A8105">
            <v>4860</v>
          </cell>
          <cell r="B8105" t="str">
            <v>VOLMER</v>
          </cell>
          <cell r="C8105" t="str">
            <v>ELO</v>
          </cell>
          <cell r="D8105">
            <v>21916</v>
          </cell>
          <cell r="E8105" t="str">
            <v>M</v>
          </cell>
          <cell r="F8105">
            <v>0</v>
          </cell>
          <cell r="G8105" t="str">
            <v>KLUBITU</v>
          </cell>
          <cell r="H8105">
            <v>40817</v>
          </cell>
          <cell r="I8105">
            <v>0</v>
          </cell>
          <cell r="J8105">
            <v>0</v>
          </cell>
          <cell r="K8105">
            <v>0</v>
          </cell>
          <cell r="L8105">
            <v>0</v>
          </cell>
          <cell r="M8105">
            <v>36526</v>
          </cell>
          <cell r="N8105">
            <v>36526</v>
          </cell>
        </row>
        <row r="8106">
          <cell r="A8106">
            <v>2345</v>
          </cell>
          <cell r="B8106" t="str">
            <v>VOLMER</v>
          </cell>
          <cell r="C8106" t="str">
            <v>EVI</v>
          </cell>
          <cell r="D8106">
            <v>15342</v>
          </cell>
          <cell r="E8106" t="str">
            <v>N</v>
          </cell>
          <cell r="F8106">
            <v>0</v>
          </cell>
          <cell r="G8106" t="str">
            <v>KLUBITU</v>
          </cell>
          <cell r="H8106">
            <v>40360</v>
          </cell>
          <cell r="I8106">
            <v>0</v>
          </cell>
          <cell r="J8106">
            <v>11</v>
          </cell>
          <cell r="K8106">
            <v>13</v>
          </cell>
          <cell r="L8106">
            <v>0</v>
          </cell>
          <cell r="M8106">
            <v>36526</v>
          </cell>
          <cell r="N8106">
            <v>36526</v>
          </cell>
        </row>
        <row r="8107">
          <cell r="A8107">
            <v>6243</v>
          </cell>
          <cell r="B8107" t="str">
            <v>VOLODINA</v>
          </cell>
          <cell r="C8107" t="str">
            <v>LAURA</v>
          </cell>
          <cell r="D8107">
            <v>29952</v>
          </cell>
          <cell r="E8107" t="str">
            <v>N</v>
          </cell>
          <cell r="F8107">
            <v>1</v>
          </cell>
          <cell r="G8107" t="str">
            <v>KLUBITU</v>
          </cell>
          <cell r="H8107">
            <v>41944</v>
          </cell>
          <cell r="I8107">
            <v>0</v>
          </cell>
          <cell r="J8107">
            <v>0</v>
          </cell>
          <cell r="K8107">
            <v>24</v>
          </cell>
          <cell r="L8107">
            <v>0</v>
          </cell>
          <cell r="M8107">
            <v>43785.744131944448</v>
          </cell>
          <cell r="N8107">
            <v>36526</v>
          </cell>
        </row>
        <row r="8108">
          <cell r="A8108">
            <v>1279</v>
          </cell>
          <cell r="B8108" t="str">
            <v>VOLOHOV</v>
          </cell>
          <cell r="C8108" t="str">
            <v>IVAN</v>
          </cell>
          <cell r="D8108">
            <v>33970</v>
          </cell>
          <cell r="E8108" t="str">
            <v>M</v>
          </cell>
          <cell r="F8108">
            <v>1</v>
          </cell>
          <cell r="G8108" t="str">
            <v>KLUBITU</v>
          </cell>
          <cell r="H8108">
            <v>40391</v>
          </cell>
          <cell r="I8108">
            <v>0</v>
          </cell>
          <cell r="J8108">
            <v>0</v>
          </cell>
          <cell r="K8108">
            <v>8</v>
          </cell>
          <cell r="L8108">
            <v>0</v>
          </cell>
          <cell r="M8108">
            <v>36526</v>
          </cell>
          <cell r="N8108">
            <v>36526</v>
          </cell>
        </row>
        <row r="8109">
          <cell r="A8109">
            <v>3522</v>
          </cell>
          <cell r="B8109" t="str">
            <v>VOLOSHIN</v>
          </cell>
          <cell r="C8109" t="str">
            <v>ALEKSANDR</v>
          </cell>
          <cell r="D8109">
            <v>19360</v>
          </cell>
          <cell r="E8109" t="str">
            <v>M</v>
          </cell>
          <cell r="F8109">
            <v>1</v>
          </cell>
          <cell r="G8109" t="str">
            <v>KLUBITU</v>
          </cell>
          <cell r="H8109">
            <v>43070</v>
          </cell>
          <cell r="I8109">
            <v>0</v>
          </cell>
          <cell r="J8109">
            <v>0</v>
          </cell>
          <cell r="K8109">
            <v>20</v>
          </cell>
          <cell r="L8109">
            <v>0</v>
          </cell>
          <cell r="M8109">
            <v>36526</v>
          </cell>
          <cell r="N8109">
            <v>36526</v>
          </cell>
        </row>
        <row r="8110">
          <cell r="A8110">
            <v>2310</v>
          </cell>
          <cell r="B8110" t="str">
            <v>VOLOSHINA</v>
          </cell>
          <cell r="C8110" t="str">
            <v>ALEKSANDRA</v>
          </cell>
          <cell r="D8110">
            <v>33604</v>
          </cell>
          <cell r="E8110" t="str">
            <v>N</v>
          </cell>
          <cell r="F8110">
            <v>1</v>
          </cell>
          <cell r="G8110" t="str">
            <v>KLUBITU</v>
          </cell>
          <cell r="H8110">
            <v>40940</v>
          </cell>
          <cell r="I8110">
            <v>0</v>
          </cell>
          <cell r="J8110">
            <v>0</v>
          </cell>
          <cell r="K8110">
            <v>33</v>
          </cell>
          <cell r="L8110">
            <v>0</v>
          </cell>
          <cell r="M8110">
            <v>36526</v>
          </cell>
          <cell r="N8110">
            <v>36526</v>
          </cell>
        </row>
        <row r="8111">
          <cell r="A8111">
            <v>3640</v>
          </cell>
          <cell r="B8111" t="str">
            <v>VOLOSHINA</v>
          </cell>
          <cell r="C8111" t="str">
            <v>ANNA</v>
          </cell>
          <cell r="D8111">
            <v>36526</v>
          </cell>
          <cell r="E8111" t="str">
            <v>N</v>
          </cell>
          <cell r="F8111">
            <v>1</v>
          </cell>
          <cell r="G8111" t="str">
            <v>KLUBITU</v>
          </cell>
          <cell r="H8111">
            <v>42125</v>
          </cell>
          <cell r="I8111">
            <v>0</v>
          </cell>
          <cell r="J8111">
            <v>0</v>
          </cell>
          <cell r="K8111">
            <v>15</v>
          </cell>
          <cell r="L8111">
            <v>0</v>
          </cell>
          <cell r="M8111">
            <v>36526</v>
          </cell>
          <cell r="N8111">
            <v>36526</v>
          </cell>
        </row>
        <row r="8112">
          <cell r="A8112">
            <v>3655</v>
          </cell>
          <cell r="B8112" t="str">
            <v>VOLOSHINA</v>
          </cell>
          <cell r="C8112" t="str">
            <v>OLGA</v>
          </cell>
          <cell r="D8112">
            <v>28491</v>
          </cell>
          <cell r="E8112" t="str">
            <v>N</v>
          </cell>
          <cell r="F8112">
            <v>1</v>
          </cell>
          <cell r="G8112" t="str">
            <v>KLUBITU</v>
          </cell>
          <cell r="H8112">
            <v>42979</v>
          </cell>
          <cell r="I8112">
            <v>0</v>
          </cell>
          <cell r="J8112">
            <v>0</v>
          </cell>
          <cell r="K8112">
            <v>47</v>
          </cell>
          <cell r="L8112">
            <v>0</v>
          </cell>
          <cell r="M8112">
            <v>36526</v>
          </cell>
          <cell r="N8112">
            <v>36526</v>
          </cell>
        </row>
        <row r="8113">
          <cell r="A8113">
            <v>1850</v>
          </cell>
          <cell r="B8113" t="str">
            <v>VOLOSHKO</v>
          </cell>
          <cell r="C8113" t="str">
            <v>EDGARD</v>
          </cell>
          <cell r="D8113">
            <v>32874</v>
          </cell>
          <cell r="E8113" t="str">
            <v>M</v>
          </cell>
          <cell r="F8113">
            <v>0</v>
          </cell>
          <cell r="G8113" t="str">
            <v>KLUBITU</v>
          </cell>
          <cell r="H8113">
            <v>40391</v>
          </cell>
          <cell r="I8113">
            <v>0</v>
          </cell>
          <cell r="J8113">
            <v>0</v>
          </cell>
          <cell r="K8113">
            <v>8</v>
          </cell>
          <cell r="L8113">
            <v>0</v>
          </cell>
          <cell r="M8113">
            <v>36526</v>
          </cell>
          <cell r="N8113">
            <v>36526</v>
          </cell>
        </row>
        <row r="8114">
          <cell r="A8114">
            <v>1799</v>
          </cell>
          <cell r="B8114" t="str">
            <v>VOLOSHKO</v>
          </cell>
          <cell r="C8114" t="str">
            <v>ERIK</v>
          </cell>
          <cell r="D8114">
            <v>32966</v>
          </cell>
          <cell r="E8114" t="str">
            <v>M</v>
          </cell>
          <cell r="F8114">
            <v>0</v>
          </cell>
          <cell r="G8114" t="str">
            <v>KLUBITU</v>
          </cell>
          <cell r="H8114">
            <v>40391</v>
          </cell>
          <cell r="I8114">
            <v>0</v>
          </cell>
          <cell r="J8114">
            <v>0</v>
          </cell>
          <cell r="K8114">
            <v>0</v>
          </cell>
          <cell r="L8114">
            <v>0</v>
          </cell>
          <cell r="M8114">
            <v>36526</v>
          </cell>
          <cell r="N8114">
            <v>36526</v>
          </cell>
        </row>
        <row r="8115">
          <cell r="A8115">
            <v>2060</v>
          </cell>
          <cell r="B8115" t="str">
            <v>VOLOTSHKOI</v>
          </cell>
          <cell r="C8115" t="str">
            <v>JURIJS</v>
          </cell>
          <cell r="D8115">
            <v>32874</v>
          </cell>
          <cell r="E8115" t="str">
            <v>M</v>
          </cell>
          <cell r="F8115">
            <v>1</v>
          </cell>
          <cell r="G8115" t="str">
            <v>KLUBITU</v>
          </cell>
          <cell r="H8115">
            <v>40360</v>
          </cell>
          <cell r="I8115">
            <v>0</v>
          </cell>
          <cell r="J8115">
            <v>18</v>
          </cell>
          <cell r="K8115">
            <v>22</v>
          </cell>
          <cell r="L8115">
            <v>0</v>
          </cell>
          <cell r="M8115">
            <v>36526</v>
          </cell>
          <cell r="N8115">
            <v>36526</v>
          </cell>
        </row>
        <row r="8116">
          <cell r="A8116">
            <v>2525</v>
          </cell>
          <cell r="B8116" t="str">
            <v>VOLOTSKOI</v>
          </cell>
          <cell r="C8116" t="str">
            <v>ROMAN</v>
          </cell>
          <cell r="D8116">
            <v>32874</v>
          </cell>
          <cell r="E8116" t="str">
            <v>M</v>
          </cell>
          <cell r="F8116">
            <v>1</v>
          </cell>
          <cell r="G8116" t="str">
            <v>KLUBITU</v>
          </cell>
          <cell r="H8116">
            <v>40391</v>
          </cell>
          <cell r="I8116">
            <v>0</v>
          </cell>
          <cell r="J8116">
            <v>0</v>
          </cell>
          <cell r="K8116">
            <v>38</v>
          </cell>
          <cell r="L8116">
            <v>0</v>
          </cell>
          <cell r="M8116">
            <v>36526</v>
          </cell>
          <cell r="N8116">
            <v>36526</v>
          </cell>
        </row>
        <row r="8117">
          <cell r="A8117">
            <v>1322</v>
          </cell>
          <cell r="B8117" t="str">
            <v>VOLOTSKOV</v>
          </cell>
          <cell r="C8117" t="str">
            <v>JURI</v>
          </cell>
          <cell r="D8117">
            <v>17380</v>
          </cell>
          <cell r="E8117" t="str">
            <v>M</v>
          </cell>
          <cell r="F8117">
            <v>1</v>
          </cell>
          <cell r="G8117" t="str">
            <v>KLUBITU</v>
          </cell>
          <cell r="H8117">
            <v>40391</v>
          </cell>
          <cell r="I8117">
            <v>0</v>
          </cell>
          <cell r="J8117">
            <v>0</v>
          </cell>
          <cell r="K8117">
            <v>84</v>
          </cell>
          <cell r="L8117">
            <v>0</v>
          </cell>
          <cell r="M8117">
            <v>36526</v>
          </cell>
          <cell r="N8117">
            <v>36526</v>
          </cell>
        </row>
        <row r="8118">
          <cell r="A8118">
            <v>2953</v>
          </cell>
          <cell r="B8118" t="str">
            <v>VOODLA</v>
          </cell>
          <cell r="C8118" t="str">
            <v>ALO</v>
          </cell>
          <cell r="D8118">
            <v>23743</v>
          </cell>
          <cell r="E8118" t="str">
            <v>M</v>
          </cell>
          <cell r="F8118">
            <v>0</v>
          </cell>
          <cell r="G8118" t="str">
            <v>KLUBITU</v>
          </cell>
          <cell r="H8118">
            <v>40391</v>
          </cell>
          <cell r="I8118">
            <v>0</v>
          </cell>
          <cell r="J8118">
            <v>0</v>
          </cell>
          <cell r="K8118">
            <v>0</v>
          </cell>
          <cell r="L8118">
            <v>0</v>
          </cell>
          <cell r="M8118">
            <v>36526</v>
          </cell>
          <cell r="N8118">
            <v>36526</v>
          </cell>
        </row>
        <row r="8119">
          <cell r="A8119">
            <v>494</v>
          </cell>
          <cell r="B8119" t="str">
            <v>VOOG</v>
          </cell>
          <cell r="C8119" t="str">
            <v>TÕNU</v>
          </cell>
          <cell r="D8119">
            <v>16936</v>
          </cell>
          <cell r="E8119" t="str">
            <v>M</v>
          </cell>
          <cell r="F8119">
            <v>0</v>
          </cell>
          <cell r="G8119" t="str">
            <v>KLUBITU</v>
          </cell>
          <cell r="H8119">
            <v>36526</v>
          </cell>
          <cell r="I8119">
            <v>0</v>
          </cell>
          <cell r="J8119">
            <v>8</v>
          </cell>
          <cell r="K8119">
            <v>9</v>
          </cell>
          <cell r="L8119">
            <v>0</v>
          </cell>
          <cell r="M8119">
            <v>36526</v>
          </cell>
          <cell r="N8119">
            <v>36526</v>
          </cell>
        </row>
        <row r="8120">
          <cell r="A8120">
            <v>2637</v>
          </cell>
          <cell r="B8120" t="str">
            <v>VOOG</v>
          </cell>
          <cell r="C8120" t="str">
            <v>TAURI</v>
          </cell>
          <cell r="D8120">
            <v>33239</v>
          </cell>
          <cell r="E8120" t="str">
            <v>M</v>
          </cell>
          <cell r="F8120">
            <v>0</v>
          </cell>
          <cell r="G8120" t="str">
            <v>KLUBITU</v>
          </cell>
          <cell r="H8120">
            <v>40391</v>
          </cell>
          <cell r="I8120">
            <v>0</v>
          </cell>
          <cell r="J8120">
            <v>0</v>
          </cell>
          <cell r="K8120">
            <v>0</v>
          </cell>
          <cell r="L8120">
            <v>0</v>
          </cell>
          <cell r="M8120">
            <v>36526</v>
          </cell>
          <cell r="N8120">
            <v>36526</v>
          </cell>
        </row>
        <row r="8121">
          <cell r="A8121">
            <v>5472</v>
          </cell>
          <cell r="B8121" t="str">
            <v>VOOGLAID</v>
          </cell>
          <cell r="C8121" t="str">
            <v>TIMO</v>
          </cell>
          <cell r="D8121">
            <v>37501</v>
          </cell>
          <cell r="E8121" t="str">
            <v>M</v>
          </cell>
          <cell r="F8121">
            <v>0</v>
          </cell>
          <cell r="G8121" t="str">
            <v>KLUBITU</v>
          </cell>
          <cell r="H8121">
            <v>42767</v>
          </cell>
          <cell r="I8121">
            <v>0</v>
          </cell>
          <cell r="J8121">
            <v>0</v>
          </cell>
          <cell r="K8121">
            <v>0</v>
          </cell>
          <cell r="L8121">
            <v>0</v>
          </cell>
          <cell r="M8121">
            <v>43785.744074074071</v>
          </cell>
          <cell r="N8121">
            <v>36526</v>
          </cell>
        </row>
        <row r="8122">
          <cell r="A8122">
            <v>9698</v>
          </cell>
          <cell r="B8122" t="str">
            <v>VOOGNE</v>
          </cell>
          <cell r="C8122" t="str">
            <v>TANIEL</v>
          </cell>
          <cell r="D8122">
            <v>2</v>
          </cell>
          <cell r="E8122" t="str">
            <v>M</v>
          </cell>
          <cell r="F8122">
            <v>0</v>
          </cell>
          <cell r="G8122" t="str">
            <v>KLUBITU</v>
          </cell>
          <cell r="H8122">
            <v>43952</v>
          </cell>
          <cell r="I8122">
            <v>0</v>
          </cell>
          <cell r="J8122">
            <v>0</v>
          </cell>
          <cell r="K8122">
            <v>0</v>
          </cell>
          <cell r="L8122">
            <v>0</v>
          </cell>
          <cell r="M8122">
            <v>43831.835057870368</v>
          </cell>
          <cell r="N8122">
            <v>43831.835057870368</v>
          </cell>
        </row>
        <row r="8123">
          <cell r="A8123">
            <v>9371</v>
          </cell>
          <cell r="B8123" t="str">
            <v>VOOLMAA</v>
          </cell>
          <cell r="C8123" t="str">
            <v>LAURI</v>
          </cell>
          <cell r="D8123">
            <v>28491</v>
          </cell>
          <cell r="E8123" t="str">
            <v>M</v>
          </cell>
          <cell r="F8123">
            <v>0</v>
          </cell>
          <cell r="G8123" t="str">
            <v>KLUBITU</v>
          </cell>
          <cell r="H8123">
            <v>44044</v>
          </cell>
          <cell r="I8123">
            <v>517</v>
          </cell>
          <cell r="J8123">
            <v>4</v>
          </cell>
          <cell r="K8123">
            <v>4</v>
          </cell>
          <cell r="L8123">
            <v>19</v>
          </cell>
          <cell r="M8123">
            <v>43785.744363425925</v>
          </cell>
          <cell r="N8123">
            <v>36526</v>
          </cell>
        </row>
        <row r="8124">
          <cell r="A8124">
            <v>4807</v>
          </cell>
          <cell r="B8124" t="str">
            <v>VOOMETS</v>
          </cell>
          <cell r="C8124" t="str">
            <v>GERT</v>
          </cell>
          <cell r="D8124">
            <v>33133</v>
          </cell>
          <cell r="E8124" t="str">
            <v>M</v>
          </cell>
          <cell r="F8124">
            <v>0</v>
          </cell>
          <cell r="G8124" t="str">
            <v>KLUBITU</v>
          </cell>
          <cell r="H8124">
            <v>41821</v>
          </cell>
          <cell r="I8124">
            <v>0</v>
          </cell>
          <cell r="J8124">
            <v>0</v>
          </cell>
          <cell r="K8124">
            <v>0</v>
          </cell>
          <cell r="L8124">
            <v>0</v>
          </cell>
          <cell r="M8124">
            <v>36526</v>
          </cell>
          <cell r="N8124">
            <v>36526</v>
          </cell>
        </row>
        <row r="8125">
          <cell r="A8125">
            <v>7310</v>
          </cell>
          <cell r="B8125" t="str">
            <v>VOOMETS</v>
          </cell>
          <cell r="C8125" t="str">
            <v>SOFII</v>
          </cell>
          <cell r="D8125">
            <v>38913</v>
          </cell>
          <cell r="E8125" t="str">
            <v>N</v>
          </cell>
          <cell r="F8125">
            <v>0</v>
          </cell>
          <cell r="G8125" t="str">
            <v>KLUBITU</v>
          </cell>
          <cell r="H8125">
            <v>43497</v>
          </cell>
          <cell r="I8125">
            <v>0</v>
          </cell>
          <cell r="J8125">
            <v>0</v>
          </cell>
          <cell r="K8125">
            <v>5</v>
          </cell>
          <cell r="L8125">
            <v>0</v>
          </cell>
          <cell r="M8125">
            <v>43785.744155092594</v>
          </cell>
          <cell r="N8125">
            <v>36526</v>
          </cell>
        </row>
        <row r="8126">
          <cell r="A8126">
            <v>3926</v>
          </cell>
          <cell r="B8126" t="str">
            <v>VOROBJOV</v>
          </cell>
          <cell r="C8126" t="str">
            <v>VITALI</v>
          </cell>
          <cell r="D8126">
            <v>37035</v>
          </cell>
          <cell r="E8126" t="str">
            <v>M</v>
          </cell>
          <cell r="F8126">
            <v>0</v>
          </cell>
          <cell r="G8126" t="str">
            <v>KLUBITU</v>
          </cell>
          <cell r="H8126">
            <v>42370</v>
          </cell>
          <cell r="I8126">
            <v>0</v>
          </cell>
          <cell r="J8126">
            <v>0</v>
          </cell>
          <cell r="K8126">
            <v>3</v>
          </cell>
          <cell r="L8126">
            <v>0</v>
          </cell>
          <cell r="M8126">
            <v>41597</v>
          </cell>
          <cell r="N8126">
            <v>36526</v>
          </cell>
        </row>
        <row r="8127">
          <cell r="A8127">
            <v>7462</v>
          </cell>
          <cell r="B8127" t="str">
            <v>VORONÕI</v>
          </cell>
          <cell r="C8127" t="str">
            <v>JAAN</v>
          </cell>
          <cell r="D8127">
            <v>36526</v>
          </cell>
          <cell r="E8127" t="str">
            <v>M</v>
          </cell>
          <cell r="F8127">
            <v>0</v>
          </cell>
          <cell r="G8127" t="str">
            <v>KLUBITU</v>
          </cell>
          <cell r="H8127">
            <v>42401</v>
          </cell>
          <cell r="I8127">
            <v>0</v>
          </cell>
          <cell r="J8127">
            <v>0</v>
          </cell>
          <cell r="K8127">
            <v>0</v>
          </cell>
          <cell r="L8127">
            <v>0</v>
          </cell>
          <cell r="M8127">
            <v>43785.744166666664</v>
          </cell>
          <cell r="N8127">
            <v>36526</v>
          </cell>
        </row>
        <row r="8128">
          <cell r="A8128">
            <v>3306</v>
          </cell>
          <cell r="B8128" t="str">
            <v>VORONIN</v>
          </cell>
          <cell r="C8128" t="str">
            <v>ILJA</v>
          </cell>
          <cell r="D8128">
            <v>22647</v>
          </cell>
          <cell r="E8128" t="str">
            <v>M</v>
          </cell>
          <cell r="F8128">
            <v>1</v>
          </cell>
          <cell r="G8128" t="str">
            <v>KLUBITU</v>
          </cell>
          <cell r="H8128">
            <v>41944</v>
          </cell>
          <cell r="I8128">
            <v>0</v>
          </cell>
          <cell r="J8128">
            <v>0</v>
          </cell>
          <cell r="K8128">
            <v>39</v>
          </cell>
          <cell r="L8128">
            <v>0</v>
          </cell>
          <cell r="M8128">
            <v>36526</v>
          </cell>
          <cell r="N8128">
            <v>36526</v>
          </cell>
        </row>
        <row r="8129">
          <cell r="A8129">
            <v>3322</v>
          </cell>
          <cell r="B8129" t="str">
            <v>VORONIN</v>
          </cell>
          <cell r="C8129" t="str">
            <v>IVAN</v>
          </cell>
          <cell r="D8129">
            <v>36161</v>
          </cell>
          <cell r="E8129" t="str">
            <v>M</v>
          </cell>
          <cell r="F8129">
            <v>1</v>
          </cell>
          <cell r="G8129" t="str">
            <v>KLUBITU</v>
          </cell>
          <cell r="H8129">
            <v>42522</v>
          </cell>
          <cell r="I8129">
            <v>0</v>
          </cell>
          <cell r="J8129">
            <v>0</v>
          </cell>
          <cell r="K8129">
            <v>8</v>
          </cell>
          <cell r="L8129">
            <v>0</v>
          </cell>
          <cell r="M8129">
            <v>36526</v>
          </cell>
          <cell r="N8129">
            <v>36526</v>
          </cell>
        </row>
        <row r="8130">
          <cell r="A8130">
            <v>4630</v>
          </cell>
          <cell r="B8130" t="str">
            <v>VORONIN</v>
          </cell>
          <cell r="C8130" t="str">
            <v>IVAN</v>
          </cell>
          <cell r="D8130">
            <v>34509</v>
          </cell>
          <cell r="E8130" t="str">
            <v>M</v>
          </cell>
          <cell r="F8130">
            <v>0</v>
          </cell>
          <cell r="G8130" t="str">
            <v>KLUBITU</v>
          </cell>
          <cell r="M8130">
            <v>36526</v>
          </cell>
          <cell r="N8130">
            <v>36526</v>
          </cell>
        </row>
        <row r="8131">
          <cell r="A8131">
            <v>5125</v>
          </cell>
          <cell r="B8131" t="str">
            <v>VORONINA</v>
          </cell>
          <cell r="C8131" t="str">
            <v>JULIJA</v>
          </cell>
          <cell r="D8131">
            <v>37526</v>
          </cell>
          <cell r="E8131" t="str">
            <v>N</v>
          </cell>
          <cell r="F8131">
            <v>1</v>
          </cell>
          <cell r="G8131" t="str">
            <v>KLUBITU</v>
          </cell>
          <cell r="H8131">
            <v>43313</v>
          </cell>
          <cell r="I8131">
            <v>0</v>
          </cell>
          <cell r="J8131">
            <v>0</v>
          </cell>
          <cell r="K8131">
            <v>0</v>
          </cell>
          <cell r="L8131">
            <v>0</v>
          </cell>
          <cell r="M8131">
            <v>43785.744050925925</v>
          </cell>
          <cell r="N8131">
            <v>36526</v>
          </cell>
        </row>
        <row r="8132">
          <cell r="A8132">
            <v>8124</v>
          </cell>
          <cell r="B8132" t="str">
            <v>VORONKOV</v>
          </cell>
          <cell r="C8132" t="str">
            <v>ANTON</v>
          </cell>
          <cell r="D8132">
            <v>38220</v>
          </cell>
          <cell r="E8132" t="str">
            <v>M</v>
          </cell>
          <cell r="F8132">
            <v>0</v>
          </cell>
          <cell r="G8132" t="str">
            <v>KLUBITU</v>
          </cell>
          <cell r="M8132">
            <v>43785.74423611111</v>
          </cell>
          <cell r="N8132">
            <v>36526</v>
          </cell>
        </row>
        <row r="8133">
          <cell r="A8133">
            <v>7552</v>
          </cell>
          <cell r="B8133" t="str">
            <v>VORONKOV</v>
          </cell>
          <cell r="C8133" t="str">
            <v>MIHKEL</v>
          </cell>
          <cell r="D8133">
            <v>36632</v>
          </cell>
          <cell r="E8133" t="str">
            <v>M</v>
          </cell>
          <cell r="F8133">
            <v>0</v>
          </cell>
          <cell r="G8133" t="str">
            <v>KLUBITU</v>
          </cell>
          <cell r="H8133">
            <v>42125</v>
          </cell>
          <cell r="I8133">
            <v>0</v>
          </cell>
          <cell r="J8133">
            <v>0</v>
          </cell>
          <cell r="K8133">
            <v>0</v>
          </cell>
          <cell r="L8133">
            <v>0</v>
          </cell>
          <cell r="M8133">
            <v>43785.74417824074</v>
          </cell>
          <cell r="N8133">
            <v>36526</v>
          </cell>
        </row>
        <row r="8134">
          <cell r="A8134">
            <v>8302</v>
          </cell>
          <cell r="B8134" t="str">
            <v>VORONKOV</v>
          </cell>
          <cell r="C8134" t="str">
            <v>ROMAN</v>
          </cell>
          <cell r="D8134">
            <v>33239</v>
          </cell>
          <cell r="E8134" t="str">
            <v>M</v>
          </cell>
          <cell r="F8134">
            <v>1</v>
          </cell>
          <cell r="G8134" t="str">
            <v>KLUBITU</v>
          </cell>
          <cell r="H8134">
            <v>43770</v>
          </cell>
          <cell r="I8134">
            <v>0</v>
          </cell>
          <cell r="J8134">
            <v>0</v>
          </cell>
          <cell r="K8134">
            <v>8</v>
          </cell>
          <cell r="L8134">
            <v>0</v>
          </cell>
          <cell r="M8134">
            <v>43785.744259259256</v>
          </cell>
          <cell r="N8134">
            <v>36526</v>
          </cell>
        </row>
        <row r="8135">
          <cell r="A8135">
            <v>9097</v>
          </cell>
          <cell r="B8135" t="str">
            <v>VORONTSOV</v>
          </cell>
          <cell r="C8135" t="str">
            <v>ANTON</v>
          </cell>
          <cell r="D8135">
            <v>38718</v>
          </cell>
          <cell r="E8135" t="str">
            <v>M</v>
          </cell>
          <cell r="F8135">
            <v>1</v>
          </cell>
          <cell r="G8135" t="str">
            <v>KLUBITU</v>
          </cell>
          <cell r="H8135">
            <v>44044</v>
          </cell>
          <cell r="I8135">
            <v>0</v>
          </cell>
          <cell r="J8135">
            <v>0</v>
          </cell>
          <cell r="K8135">
            <v>9</v>
          </cell>
          <cell r="L8135">
            <v>2</v>
          </cell>
          <cell r="M8135">
            <v>43785.744340277779</v>
          </cell>
          <cell r="N8135">
            <v>36526</v>
          </cell>
        </row>
        <row r="8136">
          <cell r="A8136">
            <v>8189</v>
          </cell>
          <cell r="B8136" t="str">
            <v>VOROPAJEV</v>
          </cell>
          <cell r="C8136" t="str">
            <v>ILJA</v>
          </cell>
          <cell r="D8136">
            <v>37622</v>
          </cell>
          <cell r="E8136" t="str">
            <v>M</v>
          </cell>
          <cell r="F8136">
            <v>1</v>
          </cell>
          <cell r="G8136" t="str">
            <v>KLUBITU</v>
          </cell>
          <cell r="H8136">
            <v>44044</v>
          </cell>
          <cell r="I8136">
            <v>0</v>
          </cell>
          <cell r="J8136">
            <v>0</v>
          </cell>
          <cell r="K8136">
            <v>22</v>
          </cell>
          <cell r="L8136">
            <v>4</v>
          </cell>
          <cell r="M8136">
            <v>43785.744247685187</v>
          </cell>
          <cell r="N8136">
            <v>36526</v>
          </cell>
        </row>
        <row r="8137">
          <cell r="A8137">
            <v>137</v>
          </cell>
          <cell r="B8137" t="str">
            <v>VOSMAN</v>
          </cell>
          <cell r="C8137" t="str">
            <v>KARMEN</v>
          </cell>
          <cell r="D8137">
            <v>18037</v>
          </cell>
          <cell r="E8137" t="str">
            <v>N</v>
          </cell>
          <cell r="F8137">
            <v>0</v>
          </cell>
          <cell r="G8137" t="str">
            <v>KLUBITU</v>
          </cell>
          <cell r="H8137">
            <v>36526</v>
          </cell>
          <cell r="I8137">
            <v>0</v>
          </cell>
          <cell r="J8137">
            <v>31</v>
          </cell>
          <cell r="K8137">
            <v>37</v>
          </cell>
          <cell r="L8137">
            <v>0</v>
          </cell>
          <cell r="M8137">
            <v>36526</v>
          </cell>
          <cell r="N8137">
            <v>36526</v>
          </cell>
        </row>
        <row r="8138">
          <cell r="A8138">
            <v>9511</v>
          </cell>
          <cell r="B8138" t="str">
            <v>VOSTRIKOVA</v>
          </cell>
          <cell r="C8138" t="str">
            <v>ELSIZAVETA</v>
          </cell>
          <cell r="D8138">
            <v>40544</v>
          </cell>
          <cell r="E8138" t="str">
            <v>N</v>
          </cell>
          <cell r="F8138">
            <v>1</v>
          </cell>
          <cell r="G8138" t="str">
            <v>KLUBITU</v>
          </cell>
          <cell r="H8138">
            <v>43647</v>
          </cell>
          <cell r="I8138">
            <v>0</v>
          </cell>
          <cell r="J8138">
            <v>0</v>
          </cell>
          <cell r="K8138">
            <v>0</v>
          </cell>
          <cell r="L8138">
            <v>0</v>
          </cell>
          <cell r="M8138">
            <v>43785.744375000002</v>
          </cell>
          <cell r="N8138">
            <v>43709.543043981481</v>
          </cell>
        </row>
        <row r="8139">
          <cell r="A8139">
            <v>8953</v>
          </cell>
          <cell r="B8139" t="str">
            <v>VOSTSINA</v>
          </cell>
          <cell r="C8139" t="str">
            <v>ELIZAVETA</v>
          </cell>
          <cell r="D8139">
            <v>40474</v>
          </cell>
          <cell r="E8139" t="str">
            <v>N</v>
          </cell>
          <cell r="F8139">
            <v>0</v>
          </cell>
          <cell r="G8139" t="str">
            <v>Maardu LTK</v>
          </cell>
          <cell r="H8139">
            <v>44013</v>
          </cell>
          <cell r="I8139">
            <v>0</v>
          </cell>
          <cell r="J8139">
            <v>0</v>
          </cell>
          <cell r="K8139">
            <v>0</v>
          </cell>
          <cell r="L8139">
            <v>0</v>
          </cell>
          <cell r="M8139">
            <v>43785.744317129633</v>
          </cell>
          <cell r="N8139">
            <v>36526</v>
          </cell>
        </row>
        <row r="8140">
          <cell r="A8140">
            <v>1845</v>
          </cell>
          <cell r="B8140" t="str">
            <v>VOZNJUK</v>
          </cell>
          <cell r="C8140" t="str">
            <v>IGOR</v>
          </cell>
          <cell r="D8140">
            <v>32143</v>
          </cell>
          <cell r="E8140" t="str">
            <v>M</v>
          </cell>
          <cell r="F8140">
            <v>0</v>
          </cell>
          <cell r="G8140" t="str">
            <v>KLUBITU</v>
          </cell>
          <cell r="H8140">
            <v>40391</v>
          </cell>
          <cell r="I8140">
            <v>0</v>
          </cell>
          <cell r="J8140">
            <v>0</v>
          </cell>
          <cell r="K8140">
            <v>0</v>
          </cell>
          <cell r="L8140">
            <v>0</v>
          </cell>
          <cell r="M8140">
            <v>36526</v>
          </cell>
          <cell r="N8140">
            <v>36526</v>
          </cell>
        </row>
        <row r="8141">
          <cell r="A8141">
            <v>2706</v>
          </cell>
          <cell r="B8141" t="str">
            <v>VOZNJUK</v>
          </cell>
          <cell r="C8141" t="str">
            <v>VITALI</v>
          </cell>
          <cell r="D8141">
            <v>33239</v>
          </cell>
          <cell r="E8141" t="str">
            <v>M</v>
          </cell>
          <cell r="F8141">
            <v>0</v>
          </cell>
          <cell r="G8141" t="str">
            <v>KLUBITU</v>
          </cell>
          <cell r="H8141">
            <v>40391</v>
          </cell>
          <cell r="I8141">
            <v>0</v>
          </cell>
          <cell r="J8141">
            <v>0</v>
          </cell>
          <cell r="K8141">
            <v>0</v>
          </cell>
          <cell r="L8141">
            <v>0</v>
          </cell>
          <cell r="M8141">
            <v>36526</v>
          </cell>
          <cell r="N8141">
            <v>36526</v>
          </cell>
        </row>
        <row r="8142">
          <cell r="A8142">
            <v>2808</v>
          </cell>
          <cell r="B8142" t="str">
            <v>VOTINOV</v>
          </cell>
          <cell r="C8142" t="str">
            <v>JURI</v>
          </cell>
          <cell r="D8142">
            <v>17314</v>
          </cell>
          <cell r="E8142" t="str">
            <v>M</v>
          </cell>
          <cell r="F8142">
            <v>0</v>
          </cell>
          <cell r="G8142" t="str">
            <v>Sillamäe SK Kalev</v>
          </cell>
          <cell r="H8142">
            <v>44044</v>
          </cell>
          <cell r="I8142">
            <v>215</v>
          </cell>
          <cell r="J8142">
            <v>23</v>
          </cell>
          <cell r="K8142">
            <v>23</v>
          </cell>
          <cell r="L8142">
            <v>9</v>
          </cell>
          <cell r="M8142">
            <v>36526</v>
          </cell>
          <cell r="N8142">
            <v>36526</v>
          </cell>
        </row>
        <row r="8143">
          <cell r="A8143">
            <v>8317</v>
          </cell>
          <cell r="B8143" t="str">
            <v>VOYTOV</v>
          </cell>
          <cell r="C8143" t="str">
            <v>DANILA</v>
          </cell>
          <cell r="D8143">
            <v>37392</v>
          </cell>
          <cell r="E8143" t="str">
            <v>M</v>
          </cell>
          <cell r="F8143">
            <v>1</v>
          </cell>
          <cell r="G8143" t="str">
            <v>KLUBITU</v>
          </cell>
          <cell r="H8143">
            <v>43101</v>
          </cell>
          <cell r="I8143">
            <v>0</v>
          </cell>
          <cell r="J8143">
            <v>0</v>
          </cell>
          <cell r="K8143">
            <v>0</v>
          </cell>
          <cell r="L8143">
            <v>0</v>
          </cell>
          <cell r="M8143">
            <v>43785.744259259256</v>
          </cell>
          <cell r="N8143">
            <v>36526</v>
          </cell>
        </row>
        <row r="8144">
          <cell r="A8144">
            <v>8058</v>
          </cell>
          <cell r="B8144" t="str">
            <v>VREIMANN</v>
          </cell>
          <cell r="C8144" t="str">
            <v>TAAVI</v>
          </cell>
          <cell r="D8144">
            <v>30317</v>
          </cell>
          <cell r="E8144" t="str">
            <v>M</v>
          </cell>
          <cell r="F8144">
            <v>0</v>
          </cell>
          <cell r="G8144" t="str">
            <v>KLUBITU</v>
          </cell>
          <cell r="H8144">
            <v>44044</v>
          </cell>
          <cell r="I8144">
            <v>0</v>
          </cell>
          <cell r="J8144">
            <v>0</v>
          </cell>
          <cell r="K8144">
            <v>2</v>
          </cell>
          <cell r="L8144">
            <v>9</v>
          </cell>
          <cell r="M8144">
            <v>43785.74422453704</v>
          </cell>
          <cell r="N8144">
            <v>36526</v>
          </cell>
        </row>
        <row r="8145">
          <cell r="A8145">
            <v>5569</v>
          </cell>
          <cell r="B8145" t="str">
            <v>VTORUŠIN</v>
          </cell>
          <cell r="C8145" t="str">
            <v>ALEXANDER</v>
          </cell>
          <cell r="D8145">
            <v>36761</v>
          </cell>
          <cell r="E8145" t="str">
            <v>M</v>
          </cell>
          <cell r="F8145">
            <v>0</v>
          </cell>
          <cell r="G8145" t="str">
            <v>KLUBITU</v>
          </cell>
          <cell r="M8145">
            <v>43785.801249999997</v>
          </cell>
          <cell r="N8145">
            <v>36526</v>
          </cell>
        </row>
        <row r="8146">
          <cell r="A8146">
            <v>5448</v>
          </cell>
          <cell r="B8146" t="str">
            <v>VUHK VUHT</v>
          </cell>
          <cell r="C8146" t="str">
            <v>NIKITA</v>
          </cell>
          <cell r="D8146">
            <v>35989</v>
          </cell>
          <cell r="E8146" t="str">
            <v>M</v>
          </cell>
          <cell r="F8146">
            <v>0</v>
          </cell>
          <cell r="G8146" t="str">
            <v>KLUBITU</v>
          </cell>
          <cell r="H8146">
            <v>41883</v>
          </cell>
          <cell r="I8146">
            <v>0</v>
          </cell>
          <cell r="J8146">
            <v>0</v>
          </cell>
          <cell r="K8146">
            <v>0</v>
          </cell>
          <cell r="L8146">
            <v>0</v>
          </cell>
          <cell r="M8146">
            <v>43785.74391203704</v>
          </cell>
          <cell r="N8146">
            <v>36526</v>
          </cell>
        </row>
        <row r="8147">
          <cell r="A8147">
            <v>1256</v>
          </cell>
          <cell r="B8147" t="str">
            <v>VUHKA</v>
          </cell>
          <cell r="C8147" t="str">
            <v>ALEKSANDER</v>
          </cell>
          <cell r="D8147">
            <v>26053</v>
          </cell>
          <cell r="E8147" t="str">
            <v>M</v>
          </cell>
          <cell r="F8147">
            <v>0</v>
          </cell>
          <cell r="G8147" t="str">
            <v>Viimsi PINX</v>
          </cell>
          <cell r="H8147">
            <v>44044</v>
          </cell>
          <cell r="I8147">
            <v>78</v>
          </cell>
          <cell r="J8147">
            <v>40</v>
          </cell>
          <cell r="K8147">
            <v>40</v>
          </cell>
          <cell r="L8147">
            <v>17</v>
          </cell>
          <cell r="M8147">
            <v>44091.955729166664</v>
          </cell>
          <cell r="N8147">
            <v>36526</v>
          </cell>
        </row>
        <row r="8148">
          <cell r="A8148">
            <v>8386</v>
          </cell>
          <cell r="B8148" t="str">
            <v>VUHKA</v>
          </cell>
          <cell r="C8148" t="str">
            <v>ILMAR</v>
          </cell>
          <cell r="D8148">
            <v>39243</v>
          </cell>
          <cell r="E8148" t="str">
            <v>M</v>
          </cell>
          <cell r="F8148">
            <v>0</v>
          </cell>
          <cell r="G8148" t="str">
            <v>Viimsi PINX</v>
          </cell>
          <cell r="H8148">
            <v>44044</v>
          </cell>
          <cell r="I8148">
            <v>290</v>
          </cell>
          <cell r="J8148">
            <v>17</v>
          </cell>
          <cell r="K8148">
            <v>17</v>
          </cell>
          <cell r="L8148">
            <v>29</v>
          </cell>
          <cell r="M8148">
            <v>44091.95553240741</v>
          </cell>
          <cell r="N8148">
            <v>36526</v>
          </cell>
        </row>
        <row r="8149">
          <cell r="A8149">
            <v>3612</v>
          </cell>
          <cell r="B8149" t="str">
            <v>VUHKA</v>
          </cell>
          <cell r="C8149" t="str">
            <v>MAKSIM</v>
          </cell>
          <cell r="D8149">
            <v>36969</v>
          </cell>
          <cell r="E8149" t="str">
            <v>M</v>
          </cell>
          <cell r="F8149">
            <v>0</v>
          </cell>
          <cell r="G8149" t="str">
            <v>Rakvere LTK Pinx</v>
          </cell>
          <cell r="H8149">
            <v>44044</v>
          </cell>
          <cell r="I8149">
            <v>11</v>
          </cell>
          <cell r="J8149">
            <v>72</v>
          </cell>
          <cell r="K8149">
            <v>72</v>
          </cell>
          <cell r="L8149">
            <v>34</v>
          </cell>
          <cell r="M8149">
            <v>44067.713634259257</v>
          </cell>
          <cell r="N8149">
            <v>36526</v>
          </cell>
        </row>
        <row r="8150">
          <cell r="A8150">
            <v>4631</v>
          </cell>
          <cell r="B8150" t="str">
            <v>VUNK</v>
          </cell>
          <cell r="C8150" t="str">
            <v>ARNE</v>
          </cell>
          <cell r="D8150">
            <v>34874</v>
          </cell>
          <cell r="E8150" t="str">
            <v>M</v>
          </cell>
          <cell r="F8150">
            <v>0</v>
          </cell>
          <cell r="G8150" t="str">
            <v>KLUBITU</v>
          </cell>
          <cell r="M8150">
            <v>36526</v>
          </cell>
          <cell r="N8150">
            <v>36526</v>
          </cell>
        </row>
        <row r="8151">
          <cell r="A8151">
            <v>8425</v>
          </cell>
          <cell r="B8151" t="str">
            <v>VUNK</v>
          </cell>
          <cell r="C8151" t="str">
            <v>ARTUR</v>
          </cell>
          <cell r="D8151">
            <v>39591</v>
          </cell>
          <cell r="E8151" t="str">
            <v>M</v>
          </cell>
          <cell r="F8151">
            <v>0</v>
          </cell>
          <cell r="G8151" t="str">
            <v>KLUBITU</v>
          </cell>
          <cell r="H8151">
            <v>44044</v>
          </cell>
          <cell r="I8151">
            <v>0</v>
          </cell>
          <cell r="J8151">
            <v>0</v>
          </cell>
          <cell r="K8151">
            <v>0</v>
          </cell>
          <cell r="L8151">
            <v>9</v>
          </cell>
          <cell r="M8151">
            <v>44038.744618055556</v>
          </cell>
          <cell r="N8151">
            <v>36526</v>
          </cell>
        </row>
        <row r="8152">
          <cell r="A8152">
            <v>3419</v>
          </cell>
          <cell r="B8152" t="str">
            <v>VUORINEN</v>
          </cell>
          <cell r="C8152" t="str">
            <v>JANNE</v>
          </cell>
          <cell r="D8152">
            <v>28126</v>
          </cell>
          <cell r="E8152" t="str">
            <v>M</v>
          </cell>
          <cell r="F8152">
            <v>1</v>
          </cell>
          <cell r="G8152" t="str">
            <v>KLUBITU</v>
          </cell>
          <cell r="H8152">
            <v>40360</v>
          </cell>
          <cell r="I8152">
            <v>0</v>
          </cell>
          <cell r="J8152">
            <v>33</v>
          </cell>
          <cell r="K8152">
            <v>38</v>
          </cell>
          <cell r="L8152">
            <v>0</v>
          </cell>
          <cell r="M8152">
            <v>36526</v>
          </cell>
          <cell r="N8152">
            <v>36526</v>
          </cell>
        </row>
        <row r="8153">
          <cell r="A8153">
            <v>7703</v>
          </cell>
          <cell r="B8153" t="str">
            <v>VYACHESLAV</v>
          </cell>
          <cell r="C8153" t="str">
            <v>ZHIVODUEV</v>
          </cell>
          <cell r="D8153">
            <v>38052</v>
          </cell>
          <cell r="E8153" t="str">
            <v>M</v>
          </cell>
          <cell r="F8153">
            <v>0</v>
          </cell>
          <cell r="G8153" t="str">
            <v>Maardu LTK</v>
          </cell>
          <cell r="M8153">
            <v>43785.744189814817</v>
          </cell>
          <cell r="N8153">
            <v>36526</v>
          </cell>
        </row>
        <row r="8154">
          <cell r="A8154">
            <v>2589</v>
          </cell>
          <cell r="B8154" t="str">
            <v>VYSKUBOV</v>
          </cell>
          <cell r="C8154" t="str">
            <v>DIMITRY</v>
          </cell>
          <cell r="D8154">
            <v>33239</v>
          </cell>
          <cell r="E8154" t="str">
            <v>M</v>
          </cell>
          <cell r="F8154">
            <v>1</v>
          </cell>
          <cell r="G8154" t="str">
            <v>KLUBITU</v>
          </cell>
          <cell r="H8154">
            <v>40391</v>
          </cell>
          <cell r="I8154">
            <v>0</v>
          </cell>
          <cell r="J8154">
            <v>0</v>
          </cell>
          <cell r="K8154">
            <v>25</v>
          </cell>
          <cell r="L8154">
            <v>0</v>
          </cell>
          <cell r="M8154">
            <v>36526</v>
          </cell>
          <cell r="N8154">
            <v>36526</v>
          </cell>
        </row>
        <row r="8155">
          <cell r="A8155">
            <v>4607</v>
          </cell>
          <cell r="B8155" t="str">
            <v>WAHLBERG</v>
          </cell>
          <cell r="C8155" t="str">
            <v>KARL-MARKUS</v>
          </cell>
          <cell r="D8155">
            <v>33988</v>
          </cell>
          <cell r="E8155" t="str">
            <v>M</v>
          </cell>
          <cell r="F8155">
            <v>0</v>
          </cell>
          <cell r="G8155" t="str">
            <v>KLUBITU</v>
          </cell>
          <cell r="M8155">
            <v>36526</v>
          </cell>
          <cell r="N8155">
            <v>36526</v>
          </cell>
        </row>
        <row r="8156">
          <cell r="A8156">
            <v>1283</v>
          </cell>
          <cell r="B8156" t="str">
            <v>WALMANN</v>
          </cell>
          <cell r="C8156" t="str">
            <v>W</v>
          </cell>
          <cell r="D8156">
            <v>25569</v>
          </cell>
          <cell r="E8156" t="str">
            <v>M</v>
          </cell>
          <cell r="F8156">
            <v>1</v>
          </cell>
          <cell r="G8156" t="str">
            <v>KLUBITU</v>
          </cell>
          <cell r="M8156">
            <v>36526</v>
          </cell>
          <cell r="N8156">
            <v>36526</v>
          </cell>
        </row>
        <row r="8157">
          <cell r="A8157">
            <v>948</v>
          </cell>
          <cell r="B8157" t="str">
            <v>WANG</v>
          </cell>
          <cell r="C8157" t="str">
            <v>DING JIE</v>
          </cell>
          <cell r="D8157">
            <v>30323</v>
          </cell>
          <cell r="E8157" t="str">
            <v>M</v>
          </cell>
          <cell r="F8157">
            <v>1</v>
          </cell>
          <cell r="G8157" t="str">
            <v>KLUBITU</v>
          </cell>
          <cell r="M8157">
            <v>36526</v>
          </cell>
          <cell r="N8157">
            <v>36526</v>
          </cell>
        </row>
        <row r="8158">
          <cell r="A8158">
            <v>9875</v>
          </cell>
          <cell r="B8158" t="str">
            <v>WANG FRIDEN</v>
          </cell>
          <cell r="C8158" t="str">
            <v>YUE XIA</v>
          </cell>
          <cell r="D8158">
            <v>22647</v>
          </cell>
          <cell r="E8158" t="str">
            <v>N</v>
          </cell>
          <cell r="F8158">
            <v>1</v>
          </cell>
          <cell r="G8158" t="str">
            <v>KLUBITU</v>
          </cell>
          <cell r="M8158">
            <v>44075.931145833332</v>
          </cell>
          <cell r="N8158">
            <v>44075.931145833332</v>
          </cell>
        </row>
        <row r="8159">
          <cell r="A8159">
            <v>3928</v>
          </cell>
          <cell r="B8159" t="str">
            <v>WÜTHRICH</v>
          </cell>
          <cell r="C8159" t="str">
            <v>BEN</v>
          </cell>
          <cell r="D8159">
            <v>37257</v>
          </cell>
          <cell r="E8159" t="str">
            <v>M</v>
          </cell>
          <cell r="F8159">
            <v>0</v>
          </cell>
          <cell r="G8159" t="str">
            <v>KLUBITU</v>
          </cell>
          <cell r="H8159">
            <v>41640</v>
          </cell>
          <cell r="I8159">
            <v>0</v>
          </cell>
          <cell r="J8159">
            <v>0</v>
          </cell>
          <cell r="K8159">
            <v>0</v>
          </cell>
          <cell r="L8159">
            <v>0</v>
          </cell>
          <cell r="M8159">
            <v>43785.814212962963</v>
          </cell>
          <cell r="N8159">
            <v>36526</v>
          </cell>
        </row>
        <row r="8160">
          <cell r="A8160">
            <v>3929</v>
          </cell>
          <cell r="B8160" t="str">
            <v>WÜTHRICH</v>
          </cell>
          <cell r="C8160" t="str">
            <v>JOSIA</v>
          </cell>
          <cell r="D8160">
            <v>36161</v>
          </cell>
          <cell r="E8160" t="str">
            <v>M</v>
          </cell>
          <cell r="F8160">
            <v>0</v>
          </cell>
          <cell r="G8160" t="str">
            <v>KLUBITU</v>
          </cell>
          <cell r="H8160">
            <v>41913</v>
          </cell>
          <cell r="I8160">
            <v>0</v>
          </cell>
          <cell r="J8160">
            <v>0</v>
          </cell>
          <cell r="K8160">
            <v>6</v>
          </cell>
          <cell r="L8160">
            <v>0</v>
          </cell>
          <cell r="M8160">
            <v>43785.814212962963</v>
          </cell>
          <cell r="N8160">
            <v>36526</v>
          </cell>
        </row>
        <row r="8161">
          <cell r="A8161">
            <v>936</v>
          </cell>
          <cell r="B8161" t="str">
            <v>WECKSTRÖM</v>
          </cell>
          <cell r="C8161" t="str">
            <v>LINDA</v>
          </cell>
          <cell r="D8161">
            <v>27760</v>
          </cell>
          <cell r="E8161" t="str">
            <v>N</v>
          </cell>
          <cell r="F8161">
            <v>1</v>
          </cell>
          <cell r="G8161" t="str">
            <v>KLUBITU</v>
          </cell>
          <cell r="H8161">
            <v>40391</v>
          </cell>
          <cell r="I8161">
            <v>0</v>
          </cell>
          <cell r="J8161">
            <v>0</v>
          </cell>
          <cell r="K8161">
            <v>58</v>
          </cell>
          <cell r="L8161">
            <v>0</v>
          </cell>
          <cell r="M8161">
            <v>36526</v>
          </cell>
          <cell r="N8161">
            <v>36526</v>
          </cell>
        </row>
        <row r="8162">
          <cell r="A8162">
            <v>519</v>
          </cell>
          <cell r="B8162" t="str">
            <v>WEKSTRÖM</v>
          </cell>
          <cell r="C8162" t="str">
            <v>JENS</v>
          </cell>
          <cell r="D8162">
            <v>27019</v>
          </cell>
          <cell r="E8162" t="str">
            <v>M</v>
          </cell>
          <cell r="F8162">
            <v>1</v>
          </cell>
          <cell r="G8162" t="str">
            <v>KLUBITU</v>
          </cell>
          <cell r="H8162">
            <v>44044</v>
          </cell>
          <cell r="I8162">
            <v>0</v>
          </cell>
          <cell r="J8162">
            <v>0</v>
          </cell>
          <cell r="K8162">
            <v>60</v>
          </cell>
          <cell r="L8162">
            <v>9</v>
          </cell>
          <cell r="M8162">
            <v>36526</v>
          </cell>
          <cell r="N8162">
            <v>36526</v>
          </cell>
        </row>
        <row r="8163">
          <cell r="A8163">
            <v>9755</v>
          </cell>
          <cell r="B8163" t="str">
            <v>WENNBERG</v>
          </cell>
          <cell r="C8163" t="str">
            <v>FELIX</v>
          </cell>
          <cell r="D8163">
            <v>38718</v>
          </cell>
          <cell r="E8163" t="str">
            <v>M</v>
          </cell>
          <cell r="F8163">
            <v>1</v>
          </cell>
          <cell r="G8163" t="str">
            <v>KLUBITU</v>
          </cell>
          <cell r="H8163">
            <v>44044</v>
          </cell>
          <cell r="I8163">
            <v>0</v>
          </cell>
          <cell r="J8163">
            <v>0</v>
          </cell>
          <cell r="K8163">
            <v>8</v>
          </cell>
          <cell r="L8163">
            <v>8</v>
          </cell>
          <cell r="M8163">
            <v>43861.990706018521</v>
          </cell>
          <cell r="N8163">
            <v>43861.990706018521</v>
          </cell>
        </row>
        <row r="8164">
          <cell r="A8164">
            <v>7523</v>
          </cell>
          <cell r="B8164" t="str">
            <v>WETZEL</v>
          </cell>
          <cell r="C8164" t="str">
            <v>ADRIAN EVENSEN</v>
          </cell>
          <cell r="D8164">
            <v>36417</v>
          </cell>
          <cell r="E8164" t="str">
            <v>M</v>
          </cell>
          <cell r="F8164">
            <v>1</v>
          </cell>
          <cell r="G8164" t="str">
            <v>KLUBITU</v>
          </cell>
          <cell r="H8164">
            <v>42948</v>
          </cell>
          <cell r="I8164">
            <v>0</v>
          </cell>
          <cell r="J8164">
            <v>0</v>
          </cell>
          <cell r="K8164">
            <v>65</v>
          </cell>
          <cell r="L8164">
            <v>0</v>
          </cell>
          <cell r="M8164">
            <v>43785.74417824074</v>
          </cell>
          <cell r="N8164">
            <v>36526</v>
          </cell>
        </row>
        <row r="8165">
          <cell r="A8165">
            <v>2586</v>
          </cell>
          <cell r="B8165" t="str">
            <v>WIKLANDER</v>
          </cell>
          <cell r="C8165" t="str">
            <v>GUSTAV</v>
          </cell>
          <cell r="D8165">
            <v>33604</v>
          </cell>
          <cell r="E8165" t="str">
            <v>M</v>
          </cell>
          <cell r="F8165">
            <v>1</v>
          </cell>
          <cell r="G8165" t="str">
            <v>KLUBITU</v>
          </cell>
          <cell r="H8165">
            <v>40391</v>
          </cell>
          <cell r="I8165">
            <v>0</v>
          </cell>
          <cell r="J8165">
            <v>0</v>
          </cell>
          <cell r="K8165">
            <v>21</v>
          </cell>
          <cell r="L8165">
            <v>0</v>
          </cell>
          <cell r="M8165">
            <v>36526</v>
          </cell>
          <cell r="N8165">
            <v>36526</v>
          </cell>
        </row>
        <row r="8166">
          <cell r="A8166">
            <v>8878</v>
          </cell>
          <cell r="B8166" t="str">
            <v>YALONETSKY</v>
          </cell>
          <cell r="C8166" t="str">
            <v>ARTUR</v>
          </cell>
          <cell r="D8166">
            <v>38893</v>
          </cell>
          <cell r="E8166" t="str">
            <v>M</v>
          </cell>
          <cell r="F8166">
            <v>0</v>
          </cell>
          <cell r="G8166" t="str">
            <v>Spinmaster</v>
          </cell>
          <cell r="M8166">
            <v>43785.744317129633</v>
          </cell>
          <cell r="N8166">
            <v>36526</v>
          </cell>
        </row>
        <row r="8167">
          <cell r="A8167">
            <v>6025</v>
          </cell>
          <cell r="B8167" t="str">
            <v>YANCHUK</v>
          </cell>
          <cell r="C8167" t="str">
            <v>DANIIL</v>
          </cell>
          <cell r="D8167">
            <v>37950</v>
          </cell>
          <cell r="E8167" t="str">
            <v>M</v>
          </cell>
          <cell r="F8167">
            <v>0</v>
          </cell>
          <cell r="G8167" t="str">
            <v>KLUBITU</v>
          </cell>
          <cell r="M8167">
            <v>43785.744120370371</v>
          </cell>
          <cell r="N8167">
            <v>36526</v>
          </cell>
        </row>
        <row r="8168">
          <cell r="A8168">
            <v>8266</v>
          </cell>
          <cell r="B8168" t="str">
            <v>YARUKOV</v>
          </cell>
          <cell r="C8168" t="str">
            <v>DANIEL</v>
          </cell>
          <cell r="D8168">
            <v>37257</v>
          </cell>
          <cell r="E8168" t="str">
            <v>M</v>
          </cell>
          <cell r="F8168">
            <v>1</v>
          </cell>
          <cell r="G8168" t="str">
            <v>KLUBITU</v>
          </cell>
          <cell r="H8168">
            <v>44044</v>
          </cell>
          <cell r="I8168">
            <v>0</v>
          </cell>
          <cell r="J8168">
            <v>0</v>
          </cell>
          <cell r="K8168">
            <v>3</v>
          </cell>
          <cell r="L8168">
            <v>1</v>
          </cell>
          <cell r="M8168">
            <v>43785.744247685187</v>
          </cell>
          <cell r="N8168">
            <v>36526</v>
          </cell>
        </row>
        <row r="8169">
          <cell r="A8169">
            <v>2934</v>
          </cell>
          <cell r="B8169" t="str">
            <v>YILLAR</v>
          </cell>
          <cell r="C8169" t="str">
            <v>SÜKÜR</v>
          </cell>
          <cell r="D8169">
            <v>30317</v>
          </cell>
          <cell r="E8169" t="str">
            <v>M</v>
          </cell>
          <cell r="F8169">
            <v>1</v>
          </cell>
          <cell r="G8169" t="str">
            <v>KLUBITU</v>
          </cell>
          <cell r="H8169">
            <v>40360</v>
          </cell>
          <cell r="I8169">
            <v>0</v>
          </cell>
          <cell r="J8169">
            <v>22</v>
          </cell>
          <cell r="K8169">
            <v>27</v>
          </cell>
          <cell r="L8169">
            <v>0</v>
          </cell>
          <cell r="M8169">
            <v>36526</v>
          </cell>
          <cell r="N8169">
            <v>36526</v>
          </cell>
        </row>
        <row r="8170">
          <cell r="A8170">
            <v>8094</v>
          </cell>
          <cell r="B8170" t="str">
            <v>YONGCHANG</v>
          </cell>
          <cell r="C8170" t="str">
            <v>CHANG</v>
          </cell>
          <cell r="D8170">
            <v>2</v>
          </cell>
          <cell r="E8170" t="str">
            <v>M</v>
          </cell>
          <cell r="F8170">
            <v>1</v>
          </cell>
          <cell r="G8170" t="str">
            <v>KLUBITU</v>
          </cell>
          <cell r="H8170">
            <v>43221</v>
          </cell>
          <cell r="I8170">
            <v>0</v>
          </cell>
          <cell r="J8170">
            <v>0</v>
          </cell>
          <cell r="K8170">
            <v>7</v>
          </cell>
          <cell r="L8170">
            <v>0</v>
          </cell>
          <cell r="M8170">
            <v>43785.74423611111</v>
          </cell>
          <cell r="N8170">
            <v>36526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L"/>
      <sheetName val="Games"/>
      <sheetName val="Loos"/>
      <sheetName val="Prot"/>
      <sheetName val="DATA"/>
      <sheetName val="Protokolli_1p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 t="str">
            <v>-</v>
          </cell>
          <cell r="C3" t="str">
            <v>-</v>
          </cell>
          <cell r="D3" t="str">
            <v>-</v>
          </cell>
        </row>
        <row r="4">
          <cell r="A4">
            <v>2</v>
          </cell>
          <cell r="B4" t="str">
            <v>-</v>
          </cell>
          <cell r="C4" t="str">
            <v>-</v>
          </cell>
          <cell r="D4" t="str">
            <v>-</v>
          </cell>
        </row>
        <row r="5">
          <cell r="A5">
            <v>3</v>
          </cell>
          <cell r="B5" t="str">
            <v>-</v>
          </cell>
          <cell r="C5" t="str">
            <v>-</v>
          </cell>
          <cell r="D5" t="str">
            <v>-</v>
          </cell>
        </row>
        <row r="6">
          <cell r="A6">
            <v>4</v>
          </cell>
          <cell r="B6" t="str">
            <v>-</v>
          </cell>
          <cell r="C6" t="str">
            <v>-</v>
          </cell>
          <cell r="D6" t="str">
            <v>-</v>
          </cell>
        </row>
        <row r="7">
          <cell r="A7">
            <v>5</v>
          </cell>
          <cell r="B7" t="str">
            <v>-</v>
          </cell>
          <cell r="C7" t="str">
            <v>-</v>
          </cell>
          <cell r="D7" t="str">
            <v>-</v>
          </cell>
        </row>
        <row r="8">
          <cell r="A8">
            <v>6</v>
          </cell>
          <cell r="B8" t="str">
            <v>-</v>
          </cell>
          <cell r="C8" t="str">
            <v>-</v>
          </cell>
          <cell r="D8" t="str">
            <v>-</v>
          </cell>
        </row>
        <row r="9">
          <cell r="A9">
            <v>7</v>
          </cell>
          <cell r="B9" t="str">
            <v>-</v>
          </cell>
          <cell r="C9" t="str">
            <v>-</v>
          </cell>
          <cell r="D9" t="str">
            <v>-</v>
          </cell>
        </row>
        <row r="10">
          <cell r="A10">
            <v>8</v>
          </cell>
          <cell r="B10" t="str">
            <v>-</v>
          </cell>
          <cell r="C10" t="str">
            <v>-</v>
          </cell>
          <cell r="D10" t="str">
            <v>-</v>
          </cell>
        </row>
        <row r="11">
          <cell r="A11">
            <v>9</v>
          </cell>
          <cell r="B11" t="str">
            <v>-</v>
          </cell>
          <cell r="C11" t="str">
            <v>-</v>
          </cell>
          <cell r="D11" t="str">
            <v>-</v>
          </cell>
        </row>
        <row r="12">
          <cell r="A12">
            <v>10</v>
          </cell>
          <cell r="D12" t="str">
            <v>Viimsi LTK II</v>
          </cell>
          <cell r="E12">
            <v>1</v>
          </cell>
        </row>
        <row r="13">
          <cell r="A13">
            <v>11</v>
          </cell>
          <cell r="D13" t="str">
            <v>Viimsi LTK II</v>
          </cell>
          <cell r="E13">
            <v>1</v>
          </cell>
        </row>
        <row r="14">
          <cell r="A14">
            <v>12</v>
          </cell>
          <cell r="D14" t="str">
            <v>Viimsi LTK II</v>
          </cell>
          <cell r="E14">
            <v>1</v>
          </cell>
        </row>
        <row r="15">
          <cell r="A15">
            <v>13</v>
          </cell>
          <cell r="D15" t="str">
            <v>Viimsi LTK II</v>
          </cell>
          <cell r="E15">
            <v>1</v>
          </cell>
        </row>
        <row r="16">
          <cell r="A16">
            <v>14</v>
          </cell>
          <cell r="D16" t="str">
            <v>Viimsi LTK II</v>
          </cell>
          <cell r="E16">
            <v>1</v>
          </cell>
        </row>
        <row r="17">
          <cell r="A17">
            <v>15</v>
          </cell>
          <cell r="D17" t="str">
            <v>Viimsi LTK II</v>
          </cell>
          <cell r="E17">
            <v>1</v>
          </cell>
        </row>
        <row r="18">
          <cell r="A18">
            <v>16</v>
          </cell>
          <cell r="D18" t="str">
            <v>Viimsi LTK II</v>
          </cell>
          <cell r="E18">
            <v>1</v>
          </cell>
        </row>
        <row r="19">
          <cell r="A19">
            <v>17</v>
          </cell>
          <cell r="D19" t="str">
            <v>Viimsi LTK II</v>
          </cell>
          <cell r="E19">
            <v>1</v>
          </cell>
        </row>
        <row r="20">
          <cell r="A20">
            <v>18</v>
          </cell>
          <cell r="D20" t="str">
            <v>Viimsi LTK II</v>
          </cell>
          <cell r="E20">
            <v>1</v>
          </cell>
        </row>
        <row r="21">
          <cell r="A21">
            <v>19</v>
          </cell>
          <cell r="D21" t="str">
            <v>Viimsi LTK II</v>
          </cell>
          <cell r="E21">
            <v>1</v>
          </cell>
        </row>
        <row r="22">
          <cell r="A22">
            <v>20</v>
          </cell>
          <cell r="D22" t="str">
            <v>Viimsi PINX</v>
          </cell>
          <cell r="E22">
            <v>2</v>
          </cell>
        </row>
        <row r="23">
          <cell r="A23">
            <v>21</v>
          </cell>
          <cell r="D23" t="str">
            <v>Viimsi PINX</v>
          </cell>
          <cell r="E23">
            <v>2</v>
          </cell>
        </row>
        <row r="24">
          <cell r="A24">
            <v>22</v>
          </cell>
          <cell r="D24" t="str">
            <v>Viimsi PINX</v>
          </cell>
          <cell r="E24">
            <v>2</v>
          </cell>
        </row>
        <row r="25">
          <cell r="A25">
            <v>23</v>
          </cell>
          <cell r="D25" t="str">
            <v>Viimsi PINX</v>
          </cell>
          <cell r="E25">
            <v>2</v>
          </cell>
        </row>
        <row r="26">
          <cell r="A26">
            <v>24</v>
          </cell>
          <cell r="D26" t="str">
            <v>Viimsi PINX</v>
          </cell>
          <cell r="E26">
            <v>2</v>
          </cell>
        </row>
        <row r="27">
          <cell r="A27">
            <v>25</v>
          </cell>
          <cell r="D27" t="str">
            <v>Viimsi PINX</v>
          </cell>
          <cell r="E27">
            <v>2</v>
          </cell>
        </row>
        <row r="28">
          <cell r="A28">
            <v>26</v>
          </cell>
          <cell r="D28" t="str">
            <v>Viimsi PINX</v>
          </cell>
          <cell r="E28">
            <v>2</v>
          </cell>
        </row>
        <row r="29">
          <cell r="A29">
            <v>27</v>
          </cell>
          <cell r="D29" t="str">
            <v>Viimsi PINX</v>
          </cell>
          <cell r="E29">
            <v>2</v>
          </cell>
        </row>
        <row r="30">
          <cell r="A30">
            <v>28</v>
          </cell>
          <cell r="D30" t="str">
            <v>Viimsi PINX</v>
          </cell>
          <cell r="E30">
            <v>2</v>
          </cell>
        </row>
        <row r="31">
          <cell r="A31">
            <v>29</v>
          </cell>
          <cell r="D31" t="str">
            <v>Viimsi PINX</v>
          </cell>
          <cell r="E31">
            <v>2</v>
          </cell>
        </row>
        <row r="32">
          <cell r="A32">
            <v>30</v>
          </cell>
          <cell r="D32" t="str">
            <v>Pärnu-Jaagupi LTK III</v>
          </cell>
          <cell r="E32">
            <v>3</v>
          </cell>
        </row>
        <row r="33">
          <cell r="A33">
            <v>31</v>
          </cell>
          <cell r="D33" t="str">
            <v>Pärnu-Jaagupi LTK III</v>
          </cell>
          <cell r="E33">
            <v>3</v>
          </cell>
        </row>
        <row r="34">
          <cell r="A34">
            <v>32</v>
          </cell>
          <cell r="D34" t="str">
            <v>Pärnu-Jaagupi LTK III</v>
          </cell>
          <cell r="E34">
            <v>3</v>
          </cell>
        </row>
        <row r="35">
          <cell r="A35">
            <v>33</v>
          </cell>
          <cell r="D35" t="str">
            <v>Pärnu-Jaagupi LTK III</v>
          </cell>
          <cell r="E35">
            <v>3</v>
          </cell>
        </row>
        <row r="36">
          <cell r="A36">
            <v>34</v>
          </cell>
          <cell r="D36" t="str">
            <v>Pärnu-Jaagupi LTK III</v>
          </cell>
          <cell r="E36">
            <v>3</v>
          </cell>
        </row>
        <row r="37">
          <cell r="A37">
            <v>35</v>
          </cell>
          <cell r="D37" t="str">
            <v>Pärnu-Jaagupi LTK III</v>
          </cell>
          <cell r="E37">
            <v>3</v>
          </cell>
        </row>
        <row r="38">
          <cell r="A38">
            <v>36</v>
          </cell>
          <cell r="D38" t="str">
            <v>Pärnu-Jaagupi LTK III</v>
          </cell>
          <cell r="E38">
            <v>3</v>
          </cell>
        </row>
        <row r="39">
          <cell r="A39">
            <v>37</v>
          </cell>
          <cell r="D39" t="str">
            <v>Pärnu-Jaagupi LTK III</v>
          </cell>
          <cell r="E39">
            <v>3</v>
          </cell>
        </row>
        <row r="40">
          <cell r="A40">
            <v>38</v>
          </cell>
          <cell r="D40" t="str">
            <v>Pärnu-Jaagupi LTK III</v>
          </cell>
          <cell r="E40">
            <v>3</v>
          </cell>
        </row>
        <row r="41">
          <cell r="A41">
            <v>39</v>
          </cell>
          <cell r="D41" t="str">
            <v>Pärnu-Jaagupi LTK III</v>
          </cell>
          <cell r="E41">
            <v>3</v>
          </cell>
        </row>
        <row r="42">
          <cell r="A42">
            <v>40</v>
          </cell>
          <cell r="D42" t="str">
            <v>Riisipere LTK I</v>
          </cell>
          <cell r="E42">
            <v>4</v>
          </cell>
        </row>
        <row r="43">
          <cell r="A43">
            <v>41</v>
          </cell>
          <cell r="D43" t="str">
            <v>Riisipere LTK I</v>
          </cell>
          <cell r="E43">
            <v>4</v>
          </cell>
        </row>
        <row r="44">
          <cell r="A44">
            <v>42</v>
          </cell>
          <cell r="D44" t="str">
            <v>Riisipere LTK I</v>
          </cell>
          <cell r="E44">
            <v>4</v>
          </cell>
        </row>
        <row r="45">
          <cell r="A45">
            <v>43</v>
          </cell>
          <cell r="D45" t="str">
            <v>Riisipere LTK I</v>
          </cell>
          <cell r="E45">
            <v>4</v>
          </cell>
        </row>
        <row r="46">
          <cell r="A46">
            <v>44</v>
          </cell>
          <cell r="D46" t="str">
            <v>Riisipere LTK I</v>
          </cell>
          <cell r="E46">
            <v>4</v>
          </cell>
        </row>
        <row r="47">
          <cell r="A47">
            <v>45</v>
          </cell>
          <cell r="D47" t="str">
            <v>Riisipere LTK I</v>
          </cell>
          <cell r="E47">
            <v>4</v>
          </cell>
        </row>
        <row r="48">
          <cell r="A48">
            <v>46</v>
          </cell>
          <cell r="D48" t="str">
            <v>Riisipere LTK I</v>
          </cell>
          <cell r="E48">
            <v>4</v>
          </cell>
        </row>
        <row r="49">
          <cell r="A49">
            <v>47</v>
          </cell>
          <cell r="D49" t="str">
            <v>Riisipere LTK I</v>
          </cell>
          <cell r="E49">
            <v>4</v>
          </cell>
        </row>
        <row r="50">
          <cell r="A50">
            <v>48</v>
          </cell>
          <cell r="D50" t="str">
            <v>Riisipere LTK I</v>
          </cell>
          <cell r="E50">
            <v>4</v>
          </cell>
        </row>
        <row r="51">
          <cell r="A51">
            <v>49</v>
          </cell>
          <cell r="D51" t="str">
            <v>Riisipere LTK I</v>
          </cell>
          <cell r="E51">
            <v>4</v>
          </cell>
        </row>
        <row r="52">
          <cell r="A52">
            <v>50</v>
          </cell>
          <cell r="D52" t="str">
            <v>Haiba SK</v>
          </cell>
          <cell r="E52">
            <v>5</v>
          </cell>
        </row>
        <row r="53">
          <cell r="A53">
            <v>51</v>
          </cell>
          <cell r="D53" t="str">
            <v>Haiba SK</v>
          </cell>
          <cell r="E53">
            <v>5</v>
          </cell>
        </row>
        <row r="54">
          <cell r="A54">
            <v>52</v>
          </cell>
          <cell r="D54" t="str">
            <v>Haiba SK</v>
          </cell>
          <cell r="E54">
            <v>5</v>
          </cell>
        </row>
        <row r="55">
          <cell r="A55">
            <v>53</v>
          </cell>
          <cell r="D55" t="str">
            <v>Haiba SK</v>
          </cell>
          <cell r="E55">
            <v>5</v>
          </cell>
        </row>
        <row r="56">
          <cell r="A56">
            <v>54</v>
          </cell>
          <cell r="D56" t="str">
            <v>Haiba SK</v>
          </cell>
          <cell r="E56">
            <v>5</v>
          </cell>
        </row>
        <row r="57">
          <cell r="A57">
            <v>55</v>
          </cell>
          <cell r="D57" t="str">
            <v>Haiba SK</v>
          </cell>
          <cell r="E57">
            <v>5</v>
          </cell>
        </row>
        <row r="58">
          <cell r="A58">
            <v>56</v>
          </cell>
          <cell r="D58" t="str">
            <v>Haiba SK</v>
          </cell>
          <cell r="E58">
            <v>5</v>
          </cell>
        </row>
        <row r="59">
          <cell r="A59">
            <v>57</v>
          </cell>
          <cell r="D59" t="str">
            <v>Haiba SK</v>
          </cell>
          <cell r="E59">
            <v>5</v>
          </cell>
        </row>
        <row r="60">
          <cell r="A60">
            <v>58</v>
          </cell>
          <cell r="D60" t="str">
            <v>Haiba SK</v>
          </cell>
          <cell r="E60">
            <v>5</v>
          </cell>
        </row>
        <row r="61">
          <cell r="A61">
            <v>59</v>
          </cell>
          <cell r="D61" t="str">
            <v>Haiba SK</v>
          </cell>
          <cell r="E61">
            <v>5</v>
          </cell>
        </row>
        <row r="62">
          <cell r="A62">
            <v>60</v>
          </cell>
          <cell r="D62" t="str">
            <v>Keila Pinksiproff II</v>
          </cell>
          <cell r="E62">
            <v>6</v>
          </cell>
        </row>
        <row r="63">
          <cell r="A63">
            <v>61</v>
          </cell>
          <cell r="D63" t="str">
            <v>Keila Pinksiproff II</v>
          </cell>
          <cell r="E63">
            <v>6</v>
          </cell>
        </row>
        <row r="64">
          <cell r="A64">
            <v>62</v>
          </cell>
          <cell r="D64" t="str">
            <v>Keila Pinksiproff II</v>
          </cell>
          <cell r="E64">
            <v>6</v>
          </cell>
        </row>
        <row r="65">
          <cell r="A65">
            <v>63</v>
          </cell>
          <cell r="D65" t="str">
            <v>Keila Pinksiproff II</v>
          </cell>
          <cell r="E65">
            <v>6</v>
          </cell>
        </row>
        <row r="66">
          <cell r="A66">
            <v>64</v>
          </cell>
          <cell r="D66" t="str">
            <v>Keila Pinksiproff II</v>
          </cell>
          <cell r="E66">
            <v>6</v>
          </cell>
        </row>
        <row r="67">
          <cell r="A67">
            <v>65</v>
          </cell>
          <cell r="D67" t="str">
            <v>Keila Pinksiproff II</v>
          </cell>
          <cell r="E67">
            <v>6</v>
          </cell>
        </row>
        <row r="68">
          <cell r="A68">
            <v>66</v>
          </cell>
          <cell r="D68" t="str">
            <v>Keila Pinksiproff II</v>
          </cell>
          <cell r="E68">
            <v>6</v>
          </cell>
        </row>
        <row r="69">
          <cell r="A69">
            <v>67</v>
          </cell>
          <cell r="D69" t="str">
            <v>Keila Pinksiproff II</v>
          </cell>
          <cell r="E69">
            <v>6</v>
          </cell>
        </row>
        <row r="70">
          <cell r="A70">
            <v>68</v>
          </cell>
          <cell r="D70" t="str">
            <v>Keila Pinksiproff II</v>
          </cell>
          <cell r="E70">
            <v>6</v>
          </cell>
        </row>
        <row r="71">
          <cell r="A71">
            <v>69</v>
          </cell>
          <cell r="D71" t="str">
            <v>Keila Pinksiproff II</v>
          </cell>
          <cell r="E71">
            <v>6</v>
          </cell>
        </row>
        <row r="72">
          <cell r="A72">
            <v>70</v>
          </cell>
          <cell r="D72" t="str">
            <v>TalTech SK / Paremteenindus.ee</v>
          </cell>
          <cell r="E72">
            <v>7</v>
          </cell>
        </row>
        <row r="73">
          <cell r="A73">
            <v>71</v>
          </cell>
          <cell r="D73" t="str">
            <v>TalTech SK / Paremteenindus.ee</v>
          </cell>
          <cell r="E73">
            <v>7</v>
          </cell>
        </row>
        <row r="74">
          <cell r="A74">
            <v>72</v>
          </cell>
          <cell r="D74" t="str">
            <v>TalTech SK / Paremteenindus.ee</v>
          </cell>
          <cell r="E74">
            <v>7</v>
          </cell>
        </row>
        <row r="75">
          <cell r="A75">
            <v>73</v>
          </cell>
          <cell r="D75" t="str">
            <v>TalTech SK / Paremteenindus.ee</v>
          </cell>
          <cell r="E75">
            <v>7</v>
          </cell>
        </row>
        <row r="76">
          <cell r="A76">
            <v>74</v>
          </cell>
          <cell r="D76" t="str">
            <v>TalTech SK / Paremteenindus.ee</v>
          </cell>
          <cell r="E76">
            <v>7</v>
          </cell>
        </row>
        <row r="77">
          <cell r="A77">
            <v>75</v>
          </cell>
          <cell r="D77" t="str">
            <v>TalTech SK / Paremteenindus.ee</v>
          </cell>
          <cell r="E77">
            <v>7</v>
          </cell>
        </row>
        <row r="78">
          <cell r="A78">
            <v>76</v>
          </cell>
          <cell r="D78" t="str">
            <v>TalTech SK / Paremteenindus.ee</v>
          </cell>
          <cell r="E78">
            <v>7</v>
          </cell>
        </row>
        <row r="79">
          <cell r="A79">
            <v>77</v>
          </cell>
          <cell r="D79" t="str">
            <v>TalTech SK / Paremteenindus.ee</v>
          </cell>
          <cell r="E79">
            <v>7</v>
          </cell>
        </row>
        <row r="80">
          <cell r="A80">
            <v>78</v>
          </cell>
          <cell r="D80" t="str">
            <v>TalTech SK / Paremteenindus.ee</v>
          </cell>
          <cell r="E80">
            <v>7</v>
          </cell>
        </row>
        <row r="81">
          <cell r="A81">
            <v>79</v>
          </cell>
          <cell r="D81" t="str">
            <v>TalTech SK / Paremteenindus.ee</v>
          </cell>
          <cell r="E81">
            <v>7</v>
          </cell>
        </row>
        <row r="82">
          <cell r="A82">
            <v>80</v>
          </cell>
          <cell r="D82" t="str">
            <v>Viljandi LTK Sakala III</v>
          </cell>
          <cell r="E82">
            <v>8</v>
          </cell>
        </row>
        <row r="83">
          <cell r="A83">
            <v>81</v>
          </cell>
          <cell r="D83" t="str">
            <v>Viljandi LTK Sakala III</v>
          </cell>
          <cell r="E83">
            <v>8</v>
          </cell>
        </row>
        <row r="84">
          <cell r="A84">
            <v>82</v>
          </cell>
          <cell r="D84" t="str">
            <v>Viljandi LTK Sakala III</v>
          </cell>
          <cell r="E84">
            <v>8</v>
          </cell>
        </row>
        <row r="85">
          <cell r="A85">
            <v>83</v>
          </cell>
          <cell r="D85" t="str">
            <v>Viljandi LTK Sakala III</v>
          </cell>
          <cell r="E85">
            <v>8</v>
          </cell>
        </row>
        <row r="86">
          <cell r="A86">
            <v>84</v>
          </cell>
          <cell r="D86" t="str">
            <v>Viljandi LTK Sakala III</v>
          </cell>
          <cell r="E86">
            <v>8</v>
          </cell>
        </row>
        <row r="87">
          <cell r="A87">
            <v>85</v>
          </cell>
          <cell r="D87" t="str">
            <v>Viljandi LTK Sakala III</v>
          </cell>
          <cell r="E87">
            <v>8</v>
          </cell>
        </row>
        <row r="88">
          <cell r="A88">
            <v>86</v>
          </cell>
          <cell r="D88" t="str">
            <v>Viljandi LTK Sakala III</v>
          </cell>
          <cell r="E88">
            <v>8</v>
          </cell>
        </row>
        <row r="89">
          <cell r="A89">
            <v>87</v>
          </cell>
          <cell r="D89" t="str">
            <v>Viljandi LTK Sakala III</v>
          </cell>
          <cell r="E89">
            <v>8</v>
          </cell>
        </row>
        <row r="90">
          <cell r="A90">
            <v>88</v>
          </cell>
          <cell r="D90" t="str">
            <v>Viljandi LTK Sakala III</v>
          </cell>
          <cell r="E90">
            <v>8</v>
          </cell>
        </row>
        <row r="91">
          <cell r="A91">
            <v>89</v>
          </cell>
          <cell r="D91" t="str">
            <v>Viljandi LTK Sakala III</v>
          </cell>
          <cell r="E91">
            <v>8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 I"/>
      <sheetName val="Voor II"/>
      <sheetName val="Voor III"/>
      <sheetName val="Voor IV"/>
      <sheetName val="Tabel"/>
      <sheetName val="4. Liiga"/>
      <sheetName val="Protokollid"/>
      <sheetName val="Reiting_mängud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Riisipere LTK 1</v>
          </cell>
        </row>
        <row r="3">
          <cell r="B3" t="str">
            <v>Pärnu-Jaagupi LTK 3</v>
          </cell>
        </row>
        <row r="4">
          <cell r="B4" t="str">
            <v>Viimsi LTK II</v>
          </cell>
        </row>
        <row r="5">
          <cell r="B5" t="str">
            <v>KEILA PINKSIPROFF II</v>
          </cell>
        </row>
        <row r="6">
          <cell r="B6" t="str">
            <v>Haiba Spordiklubi</v>
          </cell>
        </row>
        <row r="7">
          <cell r="B7" t="str">
            <v>TalTech SK / Paremteenindus.ee</v>
          </cell>
        </row>
        <row r="8">
          <cell r="B8" t="str">
            <v>Viljandi LTK Sakala III</v>
          </cell>
        </row>
        <row r="9">
          <cell r="B9" t="str">
            <v>Viimsi PINX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selection activeCell="A8" sqref="A8:L8"/>
    </sheetView>
  </sheetViews>
  <sheetFormatPr defaultRowHeight="14.4"/>
  <cols>
    <col min="1" max="1" width="4.88671875" customWidth="1"/>
    <col min="2" max="2" width="33.88671875" bestFit="1" customWidth="1"/>
    <col min="3" max="10" width="5.5546875" customWidth="1"/>
    <col min="11" max="11" width="8.5546875" bestFit="1" customWidth="1"/>
    <col min="12" max="12" width="8" customWidth="1"/>
    <col min="13" max="13" width="2" customWidth="1"/>
  </cols>
  <sheetData>
    <row r="1" spans="1:12" ht="16.2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6.2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>
      <c r="A3" s="74" t="s">
        <v>69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" thickBot="1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</row>
    <row r="6" spans="1:12" ht="17.399999999999999" thickTop="1" thickBot="1">
      <c r="A6" s="4" t="s">
        <v>1</v>
      </c>
      <c r="B6" s="4" t="s">
        <v>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3</v>
      </c>
      <c r="L6" s="4" t="s">
        <v>4</v>
      </c>
    </row>
    <row r="7" spans="1:12" ht="4.5" customHeight="1" thickTop="1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 ht="16.2">
      <c r="A8" s="77" t="s">
        <v>12</v>
      </c>
      <c r="B8" s="77"/>
      <c r="C8" s="77"/>
      <c r="D8" s="77"/>
      <c r="E8" s="77" t="e">
        <v>#N/A</v>
      </c>
      <c r="F8" s="77"/>
      <c r="G8" s="77"/>
      <c r="H8" s="77"/>
      <c r="I8" s="77" t="e">
        <v>#N/A</v>
      </c>
      <c r="J8" s="77"/>
      <c r="K8" s="77"/>
      <c r="L8" s="77"/>
    </row>
    <row r="9" spans="1:12" ht="4.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</row>
    <row r="10" spans="1:12">
      <c r="A10" s="64">
        <v>1</v>
      </c>
      <c r="B10" s="20"/>
      <c r="C10" s="21"/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2</v>
      </c>
      <c r="K10" s="67">
        <f>SUM(C10:J10)</f>
        <v>10</v>
      </c>
      <c r="L10" s="67" t="s">
        <v>81</v>
      </c>
    </row>
    <row r="11" spans="1:12">
      <c r="A11" s="65"/>
      <c r="B11" s="10" t="s">
        <v>15</v>
      </c>
      <c r="C11" s="22"/>
      <c r="D11" s="23" t="s">
        <v>27</v>
      </c>
      <c r="E11" s="23" t="s">
        <v>27</v>
      </c>
      <c r="F11" s="23" t="s">
        <v>28</v>
      </c>
      <c r="G11" s="11" t="s">
        <v>21</v>
      </c>
      <c r="H11" s="11" t="s">
        <v>22</v>
      </c>
      <c r="I11" s="23" t="s">
        <v>24</v>
      </c>
      <c r="J11" s="11" t="s">
        <v>22</v>
      </c>
      <c r="K11" s="68"/>
      <c r="L11" s="70"/>
    </row>
    <row r="12" spans="1:12">
      <c r="A12" s="65"/>
      <c r="B12" s="10"/>
      <c r="C12" s="22"/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  <c r="J12" s="24" t="s">
        <v>5</v>
      </c>
      <c r="K12" s="68"/>
      <c r="L12" s="70"/>
    </row>
    <row r="13" spans="1:12">
      <c r="A13" s="66"/>
      <c r="B13" s="10"/>
      <c r="C13" s="25"/>
      <c r="D13" s="26" t="s">
        <v>5</v>
      </c>
      <c r="E13" s="26" t="s">
        <v>5</v>
      </c>
      <c r="F13" s="26" t="s">
        <v>5</v>
      </c>
      <c r="G13" s="26" t="s">
        <v>5</v>
      </c>
      <c r="H13" s="26" t="s">
        <v>5</v>
      </c>
      <c r="I13" s="26" t="s">
        <v>5</v>
      </c>
      <c r="J13" s="26" t="s">
        <v>5</v>
      </c>
      <c r="K13" s="69"/>
      <c r="L13" s="71"/>
    </row>
    <row r="14" spans="1:12" ht="15" customHeight="1">
      <c r="A14" s="64">
        <v>2</v>
      </c>
      <c r="B14" s="20"/>
      <c r="C14" s="9">
        <v>2</v>
      </c>
      <c r="D14" s="21"/>
      <c r="E14" s="9">
        <v>2</v>
      </c>
      <c r="F14" s="9">
        <v>1</v>
      </c>
      <c r="G14" s="9">
        <v>1</v>
      </c>
      <c r="H14" s="9">
        <v>2</v>
      </c>
      <c r="I14" s="9">
        <v>2</v>
      </c>
      <c r="J14" s="9">
        <v>2</v>
      </c>
      <c r="K14" s="67">
        <f t="shared" ref="K14" si="0">SUM(C14:J14)</f>
        <v>12</v>
      </c>
      <c r="L14" s="67" t="s">
        <v>77</v>
      </c>
    </row>
    <row r="15" spans="1:12" ht="15" customHeight="1">
      <c r="A15" s="65"/>
      <c r="B15" s="10" t="s">
        <v>16</v>
      </c>
      <c r="C15" s="23" t="s">
        <v>23</v>
      </c>
      <c r="D15" s="27"/>
      <c r="E15" s="23" t="s">
        <v>24</v>
      </c>
      <c r="F15" s="23" t="s">
        <v>26</v>
      </c>
      <c r="G15" s="23" t="s">
        <v>21</v>
      </c>
      <c r="H15" s="23" t="s">
        <v>23</v>
      </c>
      <c r="I15" s="11" t="s">
        <v>22</v>
      </c>
      <c r="J15" s="23" t="s">
        <v>22</v>
      </c>
      <c r="K15" s="68"/>
      <c r="L15" s="70"/>
    </row>
    <row r="16" spans="1:12" ht="15" customHeight="1">
      <c r="A16" s="65"/>
      <c r="B16" s="10"/>
      <c r="C16" s="24" t="s">
        <v>5</v>
      </c>
      <c r="D16" s="22"/>
      <c r="E16" s="24" t="s">
        <v>5</v>
      </c>
      <c r="F16" s="24" t="s">
        <v>5</v>
      </c>
      <c r="G16" s="24" t="s">
        <v>5</v>
      </c>
      <c r="H16" s="24" t="s">
        <v>5</v>
      </c>
      <c r="I16" s="24" t="s">
        <v>5</v>
      </c>
      <c r="J16" s="24" t="s">
        <v>5</v>
      </c>
      <c r="K16" s="68"/>
      <c r="L16" s="70"/>
    </row>
    <row r="17" spans="1:12" ht="15" customHeight="1">
      <c r="A17" s="66"/>
      <c r="B17" s="10"/>
      <c r="C17" s="26" t="s">
        <v>5</v>
      </c>
      <c r="D17" s="25"/>
      <c r="E17" s="26" t="s">
        <v>5</v>
      </c>
      <c r="F17" s="26" t="s">
        <v>5</v>
      </c>
      <c r="G17" s="26" t="s">
        <v>5</v>
      </c>
      <c r="H17" s="26" t="s">
        <v>5</v>
      </c>
      <c r="I17" s="26" t="s">
        <v>5</v>
      </c>
      <c r="J17" s="26" t="s">
        <v>5</v>
      </c>
      <c r="K17" s="69"/>
      <c r="L17" s="71"/>
    </row>
    <row r="18" spans="1:12" ht="15" customHeight="1">
      <c r="A18" s="64">
        <v>3</v>
      </c>
      <c r="B18" s="20"/>
      <c r="C18" s="9">
        <v>2</v>
      </c>
      <c r="D18" s="9">
        <v>1</v>
      </c>
      <c r="E18" s="21"/>
      <c r="F18" s="9">
        <v>1</v>
      </c>
      <c r="G18" s="9">
        <v>1</v>
      </c>
      <c r="H18" s="9">
        <v>2</v>
      </c>
      <c r="I18" s="9">
        <v>2</v>
      </c>
      <c r="J18" s="9">
        <v>2</v>
      </c>
      <c r="K18" s="67">
        <f t="shared" ref="K18" si="1">SUM(C18:J18)</f>
        <v>11</v>
      </c>
      <c r="L18" s="67" t="s">
        <v>80</v>
      </c>
    </row>
    <row r="19" spans="1:12" ht="15" customHeight="1">
      <c r="A19" s="65"/>
      <c r="B19" s="10" t="s">
        <v>17</v>
      </c>
      <c r="C19" s="23" t="s">
        <v>23</v>
      </c>
      <c r="D19" s="23" t="s">
        <v>21</v>
      </c>
      <c r="E19" s="27"/>
      <c r="F19" s="23" t="s">
        <v>26</v>
      </c>
      <c r="G19" s="11" t="s">
        <v>21</v>
      </c>
      <c r="H19" s="11" t="s">
        <v>23</v>
      </c>
      <c r="I19" s="23" t="s">
        <v>24</v>
      </c>
      <c r="J19" s="23" t="s">
        <v>25</v>
      </c>
      <c r="K19" s="68"/>
      <c r="L19" s="70"/>
    </row>
    <row r="20" spans="1:12" ht="15" customHeight="1">
      <c r="A20" s="65"/>
      <c r="B20" s="10"/>
      <c r="C20" s="24" t="s">
        <v>5</v>
      </c>
      <c r="D20" s="24" t="s">
        <v>5</v>
      </c>
      <c r="E20" s="22"/>
      <c r="F20" s="24" t="s">
        <v>5</v>
      </c>
      <c r="G20" s="24" t="s">
        <v>5</v>
      </c>
      <c r="H20" s="24" t="s">
        <v>5</v>
      </c>
      <c r="I20" s="24" t="s">
        <v>5</v>
      </c>
      <c r="J20" s="24" t="s">
        <v>5</v>
      </c>
      <c r="K20" s="68"/>
      <c r="L20" s="70"/>
    </row>
    <row r="21" spans="1:12" ht="15" customHeight="1">
      <c r="A21" s="66"/>
      <c r="B21" s="10"/>
      <c r="C21" s="26" t="s">
        <v>5</v>
      </c>
      <c r="D21" s="26" t="s">
        <v>5</v>
      </c>
      <c r="E21" s="25"/>
      <c r="F21" s="26" t="s">
        <v>5</v>
      </c>
      <c r="G21" s="26" t="s">
        <v>5</v>
      </c>
      <c r="H21" s="26" t="s">
        <v>5</v>
      </c>
      <c r="I21" s="26" t="s">
        <v>5</v>
      </c>
      <c r="J21" s="26" t="s">
        <v>5</v>
      </c>
      <c r="K21" s="69"/>
      <c r="L21" s="71"/>
    </row>
    <row r="22" spans="1:12" ht="15" customHeight="1">
      <c r="A22" s="64">
        <v>4</v>
      </c>
      <c r="B22" s="20"/>
      <c r="C22" s="9">
        <v>2</v>
      </c>
      <c r="D22" s="9">
        <v>2</v>
      </c>
      <c r="E22" s="9">
        <v>2</v>
      </c>
      <c r="F22" s="21"/>
      <c r="G22" s="9">
        <v>1</v>
      </c>
      <c r="H22" s="9">
        <v>2</v>
      </c>
      <c r="I22" s="9">
        <v>1</v>
      </c>
      <c r="J22" s="9">
        <v>2</v>
      </c>
      <c r="K22" s="67">
        <f t="shared" ref="K22" si="2">SUM(C22:J22)</f>
        <v>12</v>
      </c>
      <c r="L22" s="67" t="s">
        <v>76</v>
      </c>
    </row>
    <row r="23" spans="1:12" ht="15" customHeight="1">
      <c r="A23" s="65"/>
      <c r="B23" s="10" t="s">
        <v>13</v>
      </c>
      <c r="C23" s="23" t="s">
        <v>22</v>
      </c>
      <c r="D23" s="23" t="s">
        <v>25</v>
      </c>
      <c r="E23" s="23" t="s">
        <v>25</v>
      </c>
      <c r="F23" s="27"/>
      <c r="G23" s="11" t="s">
        <v>21</v>
      </c>
      <c r="H23" s="23" t="s">
        <v>23</v>
      </c>
      <c r="I23" s="23" t="s">
        <v>26</v>
      </c>
      <c r="J23" s="23" t="s">
        <v>24</v>
      </c>
      <c r="K23" s="68"/>
      <c r="L23" s="70"/>
    </row>
    <row r="24" spans="1:12" ht="15" customHeight="1">
      <c r="A24" s="65"/>
      <c r="B24" s="10"/>
      <c r="C24" s="24" t="s">
        <v>5</v>
      </c>
      <c r="D24" s="24" t="s">
        <v>5</v>
      </c>
      <c r="E24" s="24" t="s">
        <v>5</v>
      </c>
      <c r="F24" s="22"/>
      <c r="G24" s="24" t="s">
        <v>5</v>
      </c>
      <c r="H24" s="24" t="s">
        <v>5</v>
      </c>
      <c r="I24" s="24" t="s">
        <v>5</v>
      </c>
      <c r="J24" s="24" t="s">
        <v>5</v>
      </c>
      <c r="K24" s="68"/>
      <c r="L24" s="70"/>
    </row>
    <row r="25" spans="1:12" ht="15" customHeight="1">
      <c r="A25" s="66"/>
      <c r="B25" s="10"/>
      <c r="C25" s="26" t="s">
        <v>5</v>
      </c>
      <c r="D25" s="26" t="s">
        <v>5</v>
      </c>
      <c r="E25" s="26" t="s">
        <v>5</v>
      </c>
      <c r="F25" s="25"/>
      <c r="G25" s="26" t="s">
        <v>5</v>
      </c>
      <c r="H25" s="26" t="s">
        <v>5</v>
      </c>
      <c r="I25" s="26" t="s">
        <v>5</v>
      </c>
      <c r="J25" s="26" t="s">
        <v>5</v>
      </c>
      <c r="K25" s="69"/>
      <c r="L25" s="71"/>
    </row>
    <row r="26" spans="1:12" ht="15" customHeight="1">
      <c r="A26" s="64">
        <v>5</v>
      </c>
      <c r="B26" s="20"/>
      <c r="C26" s="9">
        <v>2</v>
      </c>
      <c r="D26" s="9">
        <v>2</v>
      </c>
      <c r="E26" s="9">
        <v>2</v>
      </c>
      <c r="F26" s="9">
        <v>2</v>
      </c>
      <c r="G26" s="21"/>
      <c r="H26" s="9">
        <v>2</v>
      </c>
      <c r="I26" s="9">
        <v>2</v>
      </c>
      <c r="J26" s="9">
        <v>1</v>
      </c>
      <c r="K26" s="67">
        <f t="shared" ref="K26" si="3">SUM(C26:J26)</f>
        <v>13</v>
      </c>
      <c r="L26" s="75" t="s">
        <v>43</v>
      </c>
    </row>
    <row r="27" spans="1:12" ht="15" customHeight="1">
      <c r="A27" s="65"/>
      <c r="B27" s="10" t="s">
        <v>11</v>
      </c>
      <c r="C27" s="11" t="s">
        <v>24</v>
      </c>
      <c r="D27" s="23" t="s">
        <v>24</v>
      </c>
      <c r="E27" s="11" t="s">
        <v>24</v>
      </c>
      <c r="F27" s="11" t="s">
        <v>24</v>
      </c>
      <c r="G27" s="27"/>
      <c r="H27" s="23" t="s">
        <v>23</v>
      </c>
      <c r="I27" s="23" t="s">
        <v>24</v>
      </c>
      <c r="J27" s="23" t="s">
        <v>28</v>
      </c>
      <c r="K27" s="68"/>
      <c r="L27" s="70"/>
    </row>
    <row r="28" spans="1:12" ht="15" customHeight="1">
      <c r="A28" s="65"/>
      <c r="B28" s="10"/>
      <c r="C28" s="24" t="s">
        <v>5</v>
      </c>
      <c r="D28" s="24" t="s">
        <v>5</v>
      </c>
      <c r="E28" s="24" t="s">
        <v>5</v>
      </c>
      <c r="F28" s="24" t="s">
        <v>5</v>
      </c>
      <c r="G28" s="22"/>
      <c r="H28" s="24" t="s">
        <v>5</v>
      </c>
      <c r="I28" s="24" t="s">
        <v>5</v>
      </c>
      <c r="J28" s="24" t="s">
        <v>5</v>
      </c>
      <c r="K28" s="68"/>
      <c r="L28" s="70"/>
    </row>
    <row r="29" spans="1:12" ht="15" customHeight="1">
      <c r="A29" s="66"/>
      <c r="B29" s="10"/>
      <c r="C29" s="26" t="s">
        <v>5</v>
      </c>
      <c r="D29" s="26" t="s">
        <v>5</v>
      </c>
      <c r="E29" s="26" t="s">
        <v>5</v>
      </c>
      <c r="F29" s="26" t="s">
        <v>5</v>
      </c>
      <c r="G29" s="25"/>
      <c r="H29" s="26" t="s">
        <v>5</v>
      </c>
      <c r="I29" s="26" t="s">
        <v>5</v>
      </c>
      <c r="J29" s="26" t="s">
        <v>5</v>
      </c>
      <c r="K29" s="69"/>
      <c r="L29" s="71"/>
    </row>
    <row r="30" spans="1:12" ht="15" customHeight="1">
      <c r="A30" s="64">
        <v>6</v>
      </c>
      <c r="B30" s="20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21"/>
      <c r="I30" s="9">
        <v>1</v>
      </c>
      <c r="J30" s="9">
        <v>1</v>
      </c>
      <c r="K30" s="67">
        <f t="shared" ref="K30" si="4">SUM(C30:J30)</f>
        <v>7</v>
      </c>
      <c r="L30" s="67" t="s">
        <v>78</v>
      </c>
    </row>
    <row r="31" spans="1:12" ht="15" customHeight="1">
      <c r="A31" s="65"/>
      <c r="B31" s="10" t="s">
        <v>14</v>
      </c>
      <c r="C31" s="23" t="s">
        <v>28</v>
      </c>
      <c r="D31" s="11" t="s">
        <v>27</v>
      </c>
      <c r="E31" s="11" t="s">
        <v>27</v>
      </c>
      <c r="F31" s="23" t="s">
        <v>27</v>
      </c>
      <c r="G31" s="23" t="s">
        <v>27</v>
      </c>
      <c r="H31" s="27"/>
      <c r="I31" s="23" t="s">
        <v>27</v>
      </c>
      <c r="J31" s="23" t="s">
        <v>27</v>
      </c>
      <c r="K31" s="68"/>
      <c r="L31" s="70"/>
    </row>
    <row r="32" spans="1:12" ht="15" customHeight="1">
      <c r="A32" s="65"/>
      <c r="B32" s="10"/>
      <c r="C32" s="24" t="s">
        <v>5</v>
      </c>
      <c r="D32" s="24" t="s">
        <v>5</v>
      </c>
      <c r="E32" s="24" t="s">
        <v>5</v>
      </c>
      <c r="F32" s="24" t="s">
        <v>5</v>
      </c>
      <c r="G32" s="24" t="s">
        <v>5</v>
      </c>
      <c r="H32" s="22"/>
      <c r="I32" s="24" t="s">
        <v>5</v>
      </c>
      <c r="J32" s="24" t="s">
        <v>5</v>
      </c>
      <c r="K32" s="68"/>
      <c r="L32" s="70"/>
    </row>
    <row r="33" spans="1:12" ht="15" customHeight="1">
      <c r="A33" s="66"/>
      <c r="B33" s="10"/>
      <c r="C33" s="26" t="s">
        <v>5</v>
      </c>
      <c r="D33" s="26" t="s">
        <v>5</v>
      </c>
      <c r="E33" s="26" t="s">
        <v>5</v>
      </c>
      <c r="F33" s="26" t="s">
        <v>5</v>
      </c>
      <c r="G33" s="26" t="s">
        <v>5</v>
      </c>
      <c r="H33" s="25"/>
      <c r="I33" s="26" t="s">
        <v>5</v>
      </c>
      <c r="J33" s="26" t="s">
        <v>5</v>
      </c>
      <c r="K33" s="69"/>
      <c r="L33" s="71"/>
    </row>
    <row r="34" spans="1:12" ht="15" customHeight="1">
      <c r="A34" s="64">
        <v>7</v>
      </c>
      <c r="B34" s="20"/>
      <c r="C34" s="9">
        <v>1</v>
      </c>
      <c r="D34" s="9">
        <v>1</v>
      </c>
      <c r="E34" s="9">
        <v>1</v>
      </c>
      <c r="F34" s="9">
        <v>2</v>
      </c>
      <c r="G34" s="9">
        <v>1</v>
      </c>
      <c r="H34" s="9">
        <v>2</v>
      </c>
      <c r="I34" s="21"/>
      <c r="J34" s="9">
        <v>1</v>
      </c>
      <c r="K34" s="67">
        <f t="shared" ref="K34" si="5">SUM(C34:J34)</f>
        <v>9</v>
      </c>
      <c r="L34" s="75" t="s">
        <v>79</v>
      </c>
    </row>
    <row r="35" spans="1:12" ht="15" customHeight="1">
      <c r="A35" s="65"/>
      <c r="B35" s="19" t="s">
        <v>18</v>
      </c>
      <c r="C35" s="11" t="s">
        <v>21</v>
      </c>
      <c r="D35" s="23" t="s">
        <v>28</v>
      </c>
      <c r="E35" s="23" t="s">
        <v>21</v>
      </c>
      <c r="F35" s="23" t="s">
        <v>25</v>
      </c>
      <c r="G35" s="23" t="s">
        <v>21</v>
      </c>
      <c r="H35" s="11" t="s">
        <v>23</v>
      </c>
      <c r="I35" s="27"/>
      <c r="J35" s="23" t="s">
        <v>28</v>
      </c>
      <c r="K35" s="68"/>
      <c r="L35" s="70"/>
    </row>
    <row r="36" spans="1:12" ht="15" customHeight="1">
      <c r="A36" s="65"/>
      <c r="B36" s="10"/>
      <c r="C36" s="24" t="s">
        <v>5</v>
      </c>
      <c r="D36" s="24" t="s">
        <v>5</v>
      </c>
      <c r="E36" s="24" t="s">
        <v>5</v>
      </c>
      <c r="F36" s="24" t="s">
        <v>5</v>
      </c>
      <c r="G36" s="24" t="s">
        <v>5</v>
      </c>
      <c r="H36" s="24" t="s">
        <v>5</v>
      </c>
      <c r="I36" s="22"/>
      <c r="J36" s="24" t="s">
        <v>5</v>
      </c>
      <c r="K36" s="68"/>
      <c r="L36" s="70"/>
    </row>
    <row r="37" spans="1:12" ht="15" customHeight="1">
      <c r="A37" s="66"/>
      <c r="B37" s="12"/>
      <c r="C37" s="26" t="s">
        <v>5</v>
      </c>
      <c r="D37" s="26" t="s">
        <v>5</v>
      </c>
      <c r="E37" s="26" t="s">
        <v>5</v>
      </c>
      <c r="F37" s="26" t="s">
        <v>5</v>
      </c>
      <c r="G37" s="26" t="s">
        <v>5</v>
      </c>
      <c r="H37" s="26" t="s">
        <v>5</v>
      </c>
      <c r="I37" s="25"/>
      <c r="J37" s="26" t="s">
        <v>5</v>
      </c>
      <c r="K37" s="69"/>
      <c r="L37" s="71"/>
    </row>
    <row r="38" spans="1:12" ht="15" customHeight="1">
      <c r="A38" s="64">
        <v>8</v>
      </c>
      <c r="B38" s="20"/>
      <c r="C38" s="9">
        <v>1</v>
      </c>
      <c r="D38" s="9">
        <v>1</v>
      </c>
      <c r="E38" s="9">
        <v>1</v>
      </c>
      <c r="F38" s="9">
        <v>1</v>
      </c>
      <c r="G38" s="9">
        <v>2</v>
      </c>
      <c r="H38" s="9">
        <v>2</v>
      </c>
      <c r="I38" s="9">
        <v>2</v>
      </c>
      <c r="J38" s="21"/>
      <c r="K38" s="67">
        <f t="shared" ref="K38" si="6">SUM(C38:J38)</f>
        <v>10</v>
      </c>
      <c r="L38" s="67" t="s">
        <v>82</v>
      </c>
    </row>
    <row r="39" spans="1:12" ht="15" customHeight="1">
      <c r="A39" s="65"/>
      <c r="B39" s="10" t="s">
        <v>19</v>
      </c>
      <c r="C39" s="23" t="s">
        <v>28</v>
      </c>
      <c r="D39" s="23" t="s">
        <v>28</v>
      </c>
      <c r="E39" s="23" t="s">
        <v>26</v>
      </c>
      <c r="F39" s="23" t="s">
        <v>21</v>
      </c>
      <c r="G39" s="23" t="s">
        <v>22</v>
      </c>
      <c r="H39" s="23" t="s">
        <v>23</v>
      </c>
      <c r="I39" s="23" t="s">
        <v>22</v>
      </c>
      <c r="J39" s="27"/>
      <c r="K39" s="68"/>
      <c r="L39" s="70"/>
    </row>
    <row r="40" spans="1:12" ht="15" customHeight="1">
      <c r="A40" s="65"/>
      <c r="B40" s="10"/>
      <c r="C40" s="24" t="s">
        <v>5</v>
      </c>
      <c r="D40" s="24" t="s">
        <v>5</v>
      </c>
      <c r="E40" s="24" t="s">
        <v>5</v>
      </c>
      <c r="F40" s="24" t="s">
        <v>5</v>
      </c>
      <c r="G40" s="24" t="s">
        <v>5</v>
      </c>
      <c r="H40" s="24" t="s">
        <v>5</v>
      </c>
      <c r="I40" s="24" t="s">
        <v>5</v>
      </c>
      <c r="J40" s="22"/>
      <c r="K40" s="68"/>
      <c r="L40" s="70"/>
    </row>
    <row r="41" spans="1:12" ht="15" customHeight="1">
      <c r="A41" s="66"/>
      <c r="B41" s="12"/>
      <c r="C41" s="28" t="s">
        <v>5</v>
      </c>
      <c r="D41" s="28" t="s">
        <v>5</v>
      </c>
      <c r="E41" s="28" t="s">
        <v>5</v>
      </c>
      <c r="F41" s="28" t="s">
        <v>5</v>
      </c>
      <c r="G41" s="28" t="s">
        <v>5</v>
      </c>
      <c r="H41" s="28" t="s">
        <v>5</v>
      </c>
      <c r="I41" s="28" t="s">
        <v>5</v>
      </c>
      <c r="J41" s="29"/>
      <c r="K41" s="69"/>
      <c r="L41" s="71"/>
    </row>
    <row r="42" spans="1:12">
      <c r="A42" s="3"/>
      <c r="B42" s="3"/>
      <c r="C42" s="13"/>
      <c r="D42" s="13"/>
      <c r="E42" s="13"/>
      <c r="F42" s="13"/>
      <c r="G42" s="13"/>
      <c r="H42" s="13"/>
      <c r="I42" s="13"/>
      <c r="J42" s="13"/>
      <c r="K42" s="3"/>
      <c r="L42" s="3"/>
    </row>
    <row r="43" spans="1:12">
      <c r="A43" s="3"/>
      <c r="B43" s="3"/>
      <c r="C43" s="13"/>
      <c r="D43" s="13"/>
      <c r="E43" s="13"/>
      <c r="F43" s="13"/>
      <c r="G43" s="13"/>
      <c r="H43" s="13"/>
      <c r="I43" s="13"/>
      <c r="J43" s="13"/>
      <c r="K43" s="3"/>
      <c r="L43" s="3"/>
    </row>
    <row r="44" spans="1:12">
      <c r="A44" s="3"/>
      <c r="B44" s="3"/>
      <c r="C44" s="13"/>
      <c r="D44" s="13"/>
      <c r="E44" s="13"/>
      <c r="F44" s="13"/>
      <c r="G44" s="13"/>
      <c r="H44" s="13"/>
      <c r="I44" s="13"/>
      <c r="J44" s="13"/>
      <c r="K44" s="3"/>
      <c r="L44" s="3"/>
    </row>
    <row r="45" spans="1:12">
      <c r="A45" s="3"/>
      <c r="B45" s="3"/>
      <c r="C45" s="13"/>
      <c r="D45" s="13"/>
      <c r="E45" s="13"/>
      <c r="F45" s="13"/>
      <c r="G45" s="13"/>
      <c r="H45" s="13"/>
      <c r="I45" s="13"/>
      <c r="J45" s="13"/>
      <c r="K45" s="3"/>
      <c r="L45" s="3"/>
    </row>
    <row r="46" spans="1:12">
      <c r="A46" s="3"/>
      <c r="B46" s="3"/>
      <c r="C46" s="13"/>
      <c r="D46" s="13"/>
      <c r="E46" s="13"/>
      <c r="F46" s="13"/>
      <c r="G46" s="13"/>
      <c r="H46" s="13"/>
      <c r="I46" s="13"/>
      <c r="J46" s="13"/>
      <c r="K46" s="3"/>
      <c r="L46" s="3"/>
    </row>
    <row r="47" spans="1:12">
      <c r="A47" s="14" t="s">
        <v>6</v>
      </c>
      <c r="B47" s="1"/>
      <c r="C47" s="1" t="s">
        <v>7</v>
      </c>
      <c r="D47" s="1"/>
      <c r="E47" s="3"/>
      <c r="F47" s="13"/>
      <c r="G47" s="13"/>
      <c r="H47" s="13"/>
      <c r="I47" s="13"/>
      <c r="J47" s="13"/>
      <c r="K47" s="3"/>
      <c r="L47" s="3"/>
    </row>
    <row r="48" spans="1:12">
      <c r="A48" s="14"/>
      <c r="B48" s="1"/>
      <c r="C48" s="1" t="s">
        <v>8</v>
      </c>
      <c r="D48" s="1"/>
      <c r="E48" s="3"/>
      <c r="F48" s="13"/>
      <c r="G48" s="13"/>
      <c r="H48" s="13"/>
      <c r="I48" s="13"/>
      <c r="J48" s="13"/>
      <c r="K48" s="3"/>
      <c r="L48" s="3"/>
    </row>
    <row r="49" spans="1:12">
      <c r="A49" s="14"/>
      <c r="B49" s="1"/>
      <c r="C49" s="2"/>
      <c r="D49" s="2"/>
      <c r="E49" s="13"/>
      <c r="F49" s="13"/>
      <c r="G49" s="13"/>
      <c r="H49" s="13"/>
      <c r="I49" s="13"/>
      <c r="J49" s="1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6">
      <c r="A51" s="1"/>
      <c r="B51" s="15" t="s">
        <v>12</v>
      </c>
      <c r="C51" s="1"/>
      <c r="D51" s="1"/>
      <c r="E51" s="1"/>
      <c r="F51" s="1"/>
      <c r="G51" s="1"/>
      <c r="H51" s="1"/>
      <c r="I51" s="1"/>
      <c r="J51" s="3"/>
      <c r="K51" s="3"/>
      <c r="L51" s="16"/>
    </row>
    <row r="52" spans="1:12" ht="18">
      <c r="A52" s="72" t="s">
        <v>71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>
      <c r="A53" s="74" t="s">
        <v>70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0"/>
      <c r="B55" s="55" t="s">
        <v>72</v>
      </c>
      <c r="C55" s="56"/>
      <c r="D55" s="18"/>
      <c r="E55" s="3"/>
      <c r="F55" s="3"/>
      <c r="G55" s="57"/>
      <c r="H55" s="58"/>
      <c r="I55" s="59"/>
      <c r="J55" s="31"/>
      <c r="K55" s="30"/>
      <c r="L55" s="30"/>
    </row>
    <row r="56" spans="1:12">
      <c r="A56" s="32">
        <v>1</v>
      </c>
      <c r="B56" s="60" t="s">
        <v>10</v>
      </c>
      <c r="C56" s="61"/>
      <c r="D56" s="18"/>
      <c r="E56" s="3"/>
      <c r="F56" s="3"/>
      <c r="G56" s="57" t="s">
        <v>11</v>
      </c>
      <c r="H56" s="58" t="s">
        <v>9</v>
      </c>
      <c r="I56" s="59" t="s">
        <v>15</v>
      </c>
      <c r="J56" s="31"/>
      <c r="K56" s="30"/>
      <c r="L56" s="30"/>
    </row>
    <row r="57" spans="1:12">
      <c r="A57" s="32">
        <v>2</v>
      </c>
      <c r="B57" s="60" t="s">
        <v>10</v>
      </c>
      <c r="C57" s="61"/>
      <c r="D57" s="18"/>
      <c r="E57" s="3"/>
      <c r="F57" s="3"/>
      <c r="G57" s="57" t="s">
        <v>13</v>
      </c>
      <c r="H57" s="58" t="s">
        <v>9</v>
      </c>
      <c r="I57" s="59" t="s">
        <v>19</v>
      </c>
      <c r="J57" s="31"/>
      <c r="K57" s="30"/>
      <c r="L57" s="30"/>
    </row>
    <row r="58" spans="1:12">
      <c r="A58" s="32">
        <v>3</v>
      </c>
      <c r="B58" s="60" t="s">
        <v>10</v>
      </c>
      <c r="C58" s="62"/>
      <c r="D58" s="18"/>
      <c r="E58" s="3"/>
      <c r="F58" s="3"/>
      <c r="G58" s="57" t="s">
        <v>16</v>
      </c>
      <c r="H58" s="58" t="s">
        <v>9</v>
      </c>
      <c r="I58" s="63" t="s">
        <v>18</v>
      </c>
      <c r="J58" s="30"/>
      <c r="K58" s="30"/>
      <c r="L58" s="30"/>
    </row>
    <row r="59" spans="1:12">
      <c r="A59" s="32">
        <v>4</v>
      </c>
      <c r="B59" s="60" t="s">
        <v>10</v>
      </c>
      <c r="C59" s="61"/>
      <c r="D59" s="18"/>
      <c r="E59" s="3"/>
      <c r="F59" s="3"/>
      <c r="G59" s="57" t="s">
        <v>17</v>
      </c>
      <c r="H59" s="58" t="s">
        <v>9</v>
      </c>
      <c r="I59" s="59" t="s">
        <v>14</v>
      </c>
      <c r="J59" s="30"/>
      <c r="K59" s="30"/>
      <c r="L59" s="30"/>
    </row>
    <row r="60" spans="1:12">
      <c r="A60" s="17"/>
      <c r="B60" s="55" t="s">
        <v>73</v>
      </c>
      <c r="C60" s="56"/>
      <c r="D60" s="18"/>
      <c r="E60" s="3"/>
      <c r="F60" s="3"/>
      <c r="G60" s="57"/>
      <c r="H60" s="58"/>
      <c r="I60" s="59"/>
      <c r="J60" s="30"/>
      <c r="K60" s="30"/>
      <c r="L60" s="30"/>
    </row>
    <row r="61" spans="1:12">
      <c r="A61" s="32">
        <v>5</v>
      </c>
      <c r="B61" s="60" t="s">
        <v>10</v>
      </c>
      <c r="C61" s="61"/>
      <c r="D61" s="18"/>
      <c r="E61" s="3"/>
      <c r="F61" s="3"/>
      <c r="G61" s="57" t="s">
        <v>11</v>
      </c>
      <c r="H61" s="58" t="s">
        <v>9</v>
      </c>
      <c r="I61" s="59" t="s">
        <v>19</v>
      </c>
      <c r="J61" s="30"/>
      <c r="K61" s="30"/>
      <c r="L61" s="30"/>
    </row>
    <row r="62" spans="1:12">
      <c r="A62" s="32">
        <v>6</v>
      </c>
      <c r="B62" s="60" t="s">
        <v>10</v>
      </c>
      <c r="C62" s="61"/>
      <c r="D62" s="18"/>
      <c r="E62" s="3"/>
      <c r="F62" s="3"/>
      <c r="G62" s="57" t="s">
        <v>13</v>
      </c>
      <c r="H62" s="58" t="s">
        <v>9</v>
      </c>
      <c r="I62" s="59" t="s">
        <v>15</v>
      </c>
      <c r="J62" s="3"/>
      <c r="K62" s="3"/>
      <c r="L62" s="3"/>
    </row>
    <row r="63" spans="1:12">
      <c r="A63" s="32">
        <v>7</v>
      </c>
      <c r="B63" s="60" t="s">
        <v>10</v>
      </c>
      <c r="C63" s="62"/>
      <c r="D63" s="18"/>
      <c r="E63" s="3"/>
      <c r="F63" s="3"/>
      <c r="G63" s="57" t="s">
        <v>16</v>
      </c>
      <c r="H63" s="58" t="s">
        <v>9</v>
      </c>
      <c r="I63" s="59" t="s">
        <v>14</v>
      </c>
      <c r="J63" s="3"/>
      <c r="K63" s="3"/>
      <c r="L63" s="3"/>
    </row>
    <row r="64" spans="1:12">
      <c r="A64" s="32">
        <v>8</v>
      </c>
      <c r="B64" s="60" t="s">
        <v>10</v>
      </c>
      <c r="C64" s="61"/>
      <c r="D64" s="18"/>
      <c r="E64" s="3"/>
      <c r="F64" s="3"/>
      <c r="G64" s="57" t="s">
        <v>17</v>
      </c>
      <c r="H64" s="58" t="s">
        <v>9</v>
      </c>
      <c r="I64" s="63" t="s">
        <v>18</v>
      </c>
      <c r="J64" s="3"/>
      <c r="K64" s="3"/>
      <c r="L64" s="3"/>
    </row>
    <row r="65" spans="1:12">
      <c r="A65" s="17"/>
      <c r="B65" s="55" t="s">
        <v>74</v>
      </c>
      <c r="C65" s="56"/>
      <c r="D65" s="18"/>
      <c r="E65" s="3"/>
      <c r="F65" s="3"/>
      <c r="G65" s="57"/>
      <c r="H65" s="58"/>
      <c r="I65" s="59"/>
      <c r="J65" s="3"/>
      <c r="K65" s="3"/>
      <c r="L65" s="3"/>
    </row>
    <row r="66" spans="1:12">
      <c r="A66" s="32">
        <v>9</v>
      </c>
      <c r="B66" s="60" t="s">
        <v>10</v>
      </c>
      <c r="C66" s="61"/>
      <c r="D66" s="18"/>
      <c r="E66" s="3"/>
      <c r="F66" s="3"/>
      <c r="G66" s="57" t="s">
        <v>11</v>
      </c>
      <c r="H66" s="58" t="s">
        <v>9</v>
      </c>
      <c r="I66" s="63" t="s">
        <v>18</v>
      </c>
      <c r="J66" s="3"/>
      <c r="K66" s="3"/>
      <c r="L66" s="3"/>
    </row>
    <row r="67" spans="1:12">
      <c r="A67" s="32">
        <v>10</v>
      </c>
      <c r="B67" s="60" t="s">
        <v>10</v>
      </c>
      <c r="C67" s="61"/>
      <c r="D67" s="18"/>
      <c r="E67" s="3"/>
      <c r="F67" s="3"/>
      <c r="G67" s="57" t="s">
        <v>13</v>
      </c>
      <c r="H67" s="58" t="s">
        <v>9</v>
      </c>
      <c r="I67" s="59" t="s">
        <v>14</v>
      </c>
      <c r="J67" s="3"/>
      <c r="K67" s="3"/>
      <c r="L67" s="3"/>
    </row>
    <row r="68" spans="1:12">
      <c r="A68" s="32">
        <v>11</v>
      </c>
      <c r="B68" s="60" t="s">
        <v>10</v>
      </c>
      <c r="C68" s="62"/>
      <c r="D68" s="18"/>
      <c r="E68" s="3"/>
      <c r="F68" s="3"/>
      <c r="G68" s="57" t="s">
        <v>16</v>
      </c>
      <c r="H68" s="58" t="s">
        <v>9</v>
      </c>
      <c r="I68" s="59" t="s">
        <v>15</v>
      </c>
      <c r="J68" s="3"/>
      <c r="K68" s="3"/>
      <c r="L68" s="3"/>
    </row>
    <row r="69" spans="1:12">
      <c r="A69" s="32">
        <v>12</v>
      </c>
      <c r="B69" s="60" t="s">
        <v>10</v>
      </c>
      <c r="C69" s="61"/>
      <c r="D69" s="18"/>
      <c r="E69" s="3"/>
      <c r="F69" s="3"/>
      <c r="G69" s="57" t="s">
        <v>17</v>
      </c>
      <c r="H69" s="58" t="s">
        <v>9</v>
      </c>
      <c r="I69" s="59" t="s">
        <v>19</v>
      </c>
      <c r="J69" s="3"/>
      <c r="K69" s="3"/>
      <c r="L69" s="3"/>
    </row>
    <row r="70" spans="1:12">
      <c r="B70" s="55" t="s">
        <v>75</v>
      </c>
      <c r="C70" s="56"/>
      <c r="D70" s="18"/>
      <c r="E70" s="3"/>
      <c r="F70" s="3"/>
      <c r="G70" s="57"/>
      <c r="H70" s="58"/>
      <c r="I70" s="59"/>
    </row>
    <row r="71" spans="1:12">
      <c r="B71" s="60" t="s">
        <v>10</v>
      </c>
      <c r="C71" s="61"/>
      <c r="D71" s="18"/>
      <c r="E71" s="3"/>
      <c r="F71" s="3"/>
      <c r="G71" s="57" t="s">
        <v>11</v>
      </c>
      <c r="H71" s="58" t="s">
        <v>9</v>
      </c>
      <c r="I71" s="59" t="s">
        <v>14</v>
      </c>
    </row>
    <row r="72" spans="1:12">
      <c r="B72" s="60" t="s">
        <v>10</v>
      </c>
      <c r="C72" s="61"/>
      <c r="D72" s="18"/>
      <c r="E72" s="3"/>
      <c r="F72" s="3"/>
      <c r="G72" s="57" t="s">
        <v>13</v>
      </c>
      <c r="H72" s="58" t="s">
        <v>9</v>
      </c>
      <c r="I72" s="63" t="s">
        <v>18</v>
      </c>
    </row>
    <row r="73" spans="1:12">
      <c r="B73" s="60" t="s">
        <v>10</v>
      </c>
      <c r="C73" s="62"/>
      <c r="D73" s="18"/>
      <c r="E73" s="3"/>
      <c r="F73" s="3"/>
      <c r="G73" s="57" t="s">
        <v>16</v>
      </c>
      <c r="H73" s="58" t="s">
        <v>9</v>
      </c>
      <c r="I73" s="59" t="s">
        <v>19</v>
      </c>
    </row>
    <row r="74" spans="1:12">
      <c r="B74" s="60" t="s">
        <v>10</v>
      </c>
      <c r="C74" s="61"/>
      <c r="D74" s="18"/>
      <c r="E74" s="3"/>
      <c r="F74" s="3"/>
      <c r="G74" s="57" t="s">
        <v>17</v>
      </c>
      <c r="H74" s="58" t="s">
        <v>9</v>
      </c>
      <c r="I74" s="59" t="s">
        <v>15</v>
      </c>
    </row>
  </sheetData>
  <mergeCells count="31">
    <mergeCell ref="A10:A13"/>
    <mergeCell ref="K10:K13"/>
    <mergeCell ref="L10:L13"/>
    <mergeCell ref="A1:L1"/>
    <mergeCell ref="A2:L2"/>
    <mergeCell ref="A3:L3"/>
    <mergeCell ref="A4:L4"/>
    <mergeCell ref="A8:L8"/>
    <mergeCell ref="A14:A17"/>
    <mergeCell ref="K14:K17"/>
    <mergeCell ref="L14:L17"/>
    <mergeCell ref="A18:A21"/>
    <mergeCell ref="K18:K21"/>
    <mergeCell ref="L18:L21"/>
    <mergeCell ref="A22:A25"/>
    <mergeCell ref="K22:K25"/>
    <mergeCell ref="L22:L25"/>
    <mergeCell ref="A26:A29"/>
    <mergeCell ref="K26:K29"/>
    <mergeCell ref="L26:L29"/>
    <mergeCell ref="A30:A33"/>
    <mergeCell ref="K30:K33"/>
    <mergeCell ref="L30:L33"/>
    <mergeCell ref="A34:A37"/>
    <mergeCell ref="K34:K37"/>
    <mergeCell ref="L34:L37"/>
    <mergeCell ref="A38:A41"/>
    <mergeCell ref="K38:K41"/>
    <mergeCell ref="L38:L41"/>
    <mergeCell ref="A52:L52"/>
    <mergeCell ref="A53:L53"/>
  </mergeCells>
  <conditionalFormatting sqref="D12:J12 C16 E16:J16 C20:D20 F20:J20 C24:E24 G24:J24 C28:F28 H28:J28 C32:G32 I32:J32 C36:H36 J36 C40:I40">
    <cfRule type="expression" dxfId="3" priority="1" stopIfTrue="1">
      <formula>C13="0 - 0"</formula>
    </cfRule>
  </conditionalFormatting>
  <conditionalFormatting sqref="J38:J41 I34:I39 C18:C19 D14:D19 E14:J15 C22:D23 F18:J19 C26:E27 F22:F27 G22:J23 G26:G31 C34:G35 H30:H35 I30:J31 K10:K41 D10:J11 C10:C15 E18:E23 H26:J27 C30:G31 J34:J35 C38:I39">
    <cfRule type="cellIs" dxfId="2" priority="2" stopIfTrue="1" operator="equal">
      <formula>0</formula>
    </cfRule>
  </conditionalFormatting>
  <conditionalFormatting sqref="D13:J13 C17 E17:J17 C21:D21 F21:J21 C25:E25 G25:J25 C29:F29 H29:J29 C33:G33 I33:J33 C37:H37 J37 C41:I41">
    <cfRule type="cellIs" dxfId="1" priority="3" stopIfTrue="1" operator="equal">
      <formula>"0 - 0"</formula>
    </cfRule>
  </conditionalFormatting>
  <printOptions horizontalCentered="1"/>
  <pageMargins left="0" right="0" top="0.74803149606299213" bottom="0.74803149606299213" header="0.31496062992125984" footer="0.31496062992125984"/>
  <pageSetup paperSize="9" orientation="portrait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BreakPreview" zoomScale="60" zoomScaleNormal="90" workbookViewId="0">
      <selection activeCell="A6" sqref="A6"/>
    </sheetView>
  </sheetViews>
  <sheetFormatPr defaultRowHeight="14.4"/>
  <cols>
    <col min="1" max="1" width="13.5546875" customWidth="1"/>
    <col min="2" max="2" width="2.5546875" customWidth="1"/>
    <col min="3" max="3" width="37.6640625" bestFit="1" customWidth="1"/>
    <col min="4" max="4" width="2.5546875" customWidth="1"/>
    <col min="5" max="5" width="35.33203125" bestFit="1" customWidth="1"/>
    <col min="6" max="10" width="6" bestFit="1" customWidth="1"/>
    <col min="11" max="11" width="6" customWidth="1"/>
    <col min="12" max="13" width="5.44140625" customWidth="1"/>
    <col min="14" max="14" width="2.44140625" customWidth="1"/>
    <col min="15" max="16" width="43.33203125" bestFit="1" customWidth="1"/>
  </cols>
  <sheetData>
    <row r="1" spans="1:17" ht="17.399999999999999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ht="17.399999999999999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7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ht="15.6">
      <c r="A5" s="81" t="s">
        <v>67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7" spans="1:17">
      <c r="O7" s="33"/>
      <c r="P7" s="33"/>
      <c r="Q7" s="33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Normal="100" workbookViewId="0">
      <selection activeCell="S4" sqref="S4"/>
    </sheetView>
  </sheetViews>
  <sheetFormatPr defaultColWidth="9.109375" defaultRowHeight="14.4"/>
  <cols>
    <col min="1" max="1" width="1.6640625" style="35" customWidth="1"/>
    <col min="2" max="23" width="4.33203125" style="35" customWidth="1"/>
    <col min="24" max="24" width="1.44140625" style="35" customWidth="1"/>
    <col min="25" max="1025" width="8.5546875" style="35" customWidth="1"/>
    <col min="1026" max="16384" width="9.109375" style="35"/>
  </cols>
  <sheetData>
    <row r="1" spans="1:24">
      <c r="A1" s="34"/>
      <c r="B1" s="97" t="s">
        <v>36</v>
      </c>
      <c r="C1" s="97"/>
      <c r="D1" s="97"/>
      <c r="E1" s="97"/>
      <c r="F1" s="97"/>
      <c r="G1" s="97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4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>
      <c r="A3" s="36"/>
      <c r="B3" s="95" t="s">
        <v>37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36"/>
      <c r="Q3" s="36" t="s">
        <v>38</v>
      </c>
      <c r="R3" s="36"/>
      <c r="S3" s="98" t="s">
        <v>68</v>
      </c>
      <c r="T3" s="98"/>
      <c r="U3" s="98"/>
      <c r="V3" s="98"/>
      <c r="W3" s="36"/>
      <c r="X3" s="36"/>
    </row>
    <row r="4" spans="1:24">
      <c r="A4" s="34"/>
      <c r="B4" s="99" t="s">
        <v>39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34"/>
      <c r="Q4" s="34"/>
      <c r="R4" s="34"/>
      <c r="S4" s="34"/>
      <c r="T4" s="34"/>
      <c r="U4" s="34"/>
      <c r="V4" s="34"/>
      <c r="W4" s="34"/>
      <c r="X4" s="34"/>
    </row>
    <row r="5" spans="1:24">
      <c r="A5" s="36"/>
      <c r="B5" s="36" t="s">
        <v>40</v>
      </c>
      <c r="C5" s="36"/>
      <c r="D5" s="36"/>
      <c r="E5" s="100">
        <v>44213</v>
      </c>
      <c r="F5" s="100"/>
      <c r="G5" s="100"/>
      <c r="H5" s="100"/>
      <c r="I5" s="100"/>
      <c r="J5" s="36" t="s">
        <v>41</v>
      </c>
      <c r="K5" s="36"/>
      <c r="L5" s="101">
        <v>0.41666666666666669</v>
      </c>
      <c r="M5" s="101"/>
      <c r="N5" s="36" t="s">
        <v>42</v>
      </c>
      <c r="O5" s="36"/>
      <c r="P5" s="36" t="s">
        <v>43</v>
      </c>
      <c r="Q5" s="36"/>
      <c r="R5" s="36"/>
      <c r="S5" s="36" t="s">
        <v>10</v>
      </c>
      <c r="T5" s="36"/>
      <c r="U5" s="37">
        <v>0</v>
      </c>
      <c r="V5" s="36"/>
      <c r="W5" s="36"/>
      <c r="X5" s="36"/>
    </row>
    <row r="6" spans="1:24" ht="4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>
      <c r="A7" s="34"/>
      <c r="B7" s="38"/>
      <c r="C7" s="95" t="s">
        <v>44</v>
      </c>
      <c r="D7" s="95"/>
      <c r="E7" s="95"/>
      <c r="F7" s="95"/>
      <c r="G7" s="96"/>
      <c r="H7" s="96"/>
      <c r="I7" s="96"/>
      <c r="J7" s="96"/>
      <c r="K7" s="96"/>
      <c r="L7" s="96"/>
      <c r="M7" s="34"/>
      <c r="N7" s="95" t="s">
        <v>45</v>
      </c>
      <c r="O7" s="95"/>
      <c r="P7" s="95"/>
      <c r="Q7" s="95"/>
      <c r="R7" s="96"/>
      <c r="S7" s="96"/>
      <c r="T7" s="96"/>
      <c r="U7" s="96"/>
      <c r="V7" s="96"/>
      <c r="W7" s="96"/>
      <c r="X7" s="34"/>
    </row>
    <row r="8" spans="1:24">
      <c r="A8" s="34"/>
      <c r="B8" s="39" t="s">
        <v>29</v>
      </c>
      <c r="C8" s="92"/>
      <c r="D8" s="92"/>
      <c r="E8" s="92"/>
      <c r="F8" s="92"/>
      <c r="G8" s="92"/>
      <c r="H8" s="92"/>
      <c r="I8" s="92"/>
      <c r="J8" s="92"/>
      <c r="K8" s="92"/>
      <c r="L8" s="40"/>
      <c r="M8" s="39" t="s">
        <v>32</v>
      </c>
      <c r="N8" s="92"/>
      <c r="O8" s="92"/>
      <c r="P8" s="92"/>
      <c r="Q8" s="92"/>
      <c r="R8" s="92"/>
      <c r="S8" s="92"/>
      <c r="T8" s="92"/>
      <c r="U8" s="92"/>
      <c r="V8" s="92"/>
      <c r="W8" s="40"/>
      <c r="X8" s="34"/>
    </row>
    <row r="9" spans="1:24">
      <c r="A9" s="34"/>
      <c r="B9" s="39" t="s">
        <v>31</v>
      </c>
      <c r="C9" s="92"/>
      <c r="D9" s="92"/>
      <c r="E9" s="92"/>
      <c r="F9" s="92"/>
      <c r="G9" s="92"/>
      <c r="H9" s="92"/>
      <c r="I9" s="92"/>
      <c r="J9" s="92"/>
      <c r="K9" s="92"/>
      <c r="L9" s="40"/>
      <c r="M9" s="39" t="s">
        <v>30</v>
      </c>
      <c r="N9" s="92"/>
      <c r="O9" s="92"/>
      <c r="P9" s="92"/>
      <c r="Q9" s="92"/>
      <c r="R9" s="92"/>
      <c r="S9" s="92"/>
      <c r="T9" s="92"/>
      <c r="U9" s="92"/>
      <c r="V9" s="92"/>
      <c r="W9" s="40"/>
      <c r="X9" s="34"/>
    </row>
    <row r="10" spans="1:24">
      <c r="A10" s="34"/>
      <c r="B10" s="41" t="s">
        <v>33</v>
      </c>
      <c r="C10" s="92"/>
      <c r="D10" s="92"/>
      <c r="E10" s="92"/>
      <c r="F10" s="92"/>
      <c r="G10" s="92"/>
      <c r="H10" s="92"/>
      <c r="I10" s="92"/>
      <c r="J10" s="92"/>
      <c r="K10" s="92"/>
      <c r="L10" s="42"/>
      <c r="M10" s="41" t="s">
        <v>34</v>
      </c>
      <c r="N10" s="92"/>
      <c r="O10" s="92"/>
      <c r="P10" s="92"/>
      <c r="Q10" s="92"/>
      <c r="R10" s="92"/>
      <c r="S10" s="92"/>
      <c r="T10" s="92"/>
      <c r="U10" s="92"/>
      <c r="V10" s="92"/>
      <c r="W10" s="42"/>
      <c r="X10" s="34"/>
    </row>
    <row r="11" spans="1:24">
      <c r="A11" s="34"/>
      <c r="B11" s="41" t="s">
        <v>46</v>
      </c>
      <c r="C11" s="92"/>
      <c r="D11" s="92"/>
      <c r="E11" s="92"/>
      <c r="F11" s="92"/>
      <c r="G11" s="92"/>
      <c r="H11" s="92"/>
      <c r="I11" s="92"/>
      <c r="J11" s="92"/>
      <c r="K11" s="92"/>
      <c r="L11" s="42"/>
      <c r="M11" s="41" t="s">
        <v>47</v>
      </c>
      <c r="N11" s="92"/>
      <c r="O11" s="92"/>
      <c r="P11" s="92"/>
      <c r="Q11" s="92"/>
      <c r="R11" s="92"/>
      <c r="S11" s="92"/>
      <c r="T11" s="92"/>
      <c r="U11" s="92"/>
      <c r="V11" s="92"/>
      <c r="W11" s="42"/>
      <c r="X11" s="34"/>
    </row>
    <row r="12" spans="1:24">
      <c r="A12" s="34"/>
      <c r="B12" s="41"/>
      <c r="C12" s="92"/>
      <c r="D12" s="92"/>
      <c r="E12" s="92"/>
      <c r="F12" s="92"/>
      <c r="G12" s="92"/>
      <c r="H12" s="92"/>
      <c r="I12" s="92"/>
      <c r="J12" s="92"/>
      <c r="K12" s="92"/>
      <c r="L12" s="42"/>
      <c r="M12" s="41"/>
      <c r="N12" s="92"/>
      <c r="O12" s="92"/>
      <c r="P12" s="92"/>
      <c r="Q12" s="92"/>
      <c r="R12" s="92"/>
      <c r="S12" s="92"/>
      <c r="T12" s="92"/>
      <c r="U12" s="92"/>
      <c r="V12" s="92"/>
      <c r="W12" s="42"/>
      <c r="X12" s="34"/>
    </row>
    <row r="13" spans="1:24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>
      <c r="A14" s="34"/>
      <c r="B14" s="93" t="s">
        <v>48</v>
      </c>
      <c r="C14" s="93"/>
      <c r="D14" s="93"/>
      <c r="E14" s="94" t="s">
        <v>49</v>
      </c>
      <c r="F14" s="94"/>
      <c r="G14" s="94"/>
      <c r="H14" s="94" t="s">
        <v>50</v>
      </c>
      <c r="I14" s="94"/>
      <c r="J14" s="94"/>
      <c r="K14" s="94" t="s">
        <v>51</v>
      </c>
      <c r="L14" s="94"/>
      <c r="M14" s="94"/>
      <c r="N14" s="94" t="s">
        <v>52</v>
      </c>
      <c r="O14" s="94"/>
      <c r="P14" s="94"/>
      <c r="Q14" s="94" t="s">
        <v>53</v>
      </c>
      <c r="R14" s="94"/>
      <c r="S14" s="94"/>
      <c r="T14" s="86" t="s">
        <v>54</v>
      </c>
      <c r="U14" s="86"/>
      <c r="V14" s="86"/>
      <c r="W14" s="86"/>
      <c r="X14" s="34"/>
    </row>
    <row r="15" spans="1:24">
      <c r="A15" s="34"/>
      <c r="B15" s="89" t="s">
        <v>55</v>
      </c>
      <c r="C15" s="89"/>
      <c r="D15" s="89"/>
      <c r="E15" s="43"/>
      <c r="F15" s="43"/>
      <c r="G15" s="42"/>
      <c r="H15" s="43"/>
      <c r="I15" s="43"/>
      <c r="J15" s="42"/>
      <c r="K15" s="43"/>
      <c r="L15" s="44"/>
      <c r="M15" s="42"/>
      <c r="N15" s="43"/>
      <c r="O15" s="43"/>
      <c r="P15" s="42"/>
      <c r="Q15" s="43"/>
      <c r="R15" s="43"/>
      <c r="S15" s="42"/>
      <c r="T15" s="90" t="s">
        <v>56</v>
      </c>
      <c r="U15" s="90"/>
      <c r="V15" s="91" t="s">
        <v>57</v>
      </c>
      <c r="W15" s="91"/>
      <c r="X15" s="34"/>
    </row>
    <row r="16" spans="1:24">
      <c r="A16" s="34"/>
      <c r="B16" s="39">
        <v>1</v>
      </c>
      <c r="C16" s="88" t="s">
        <v>58</v>
      </c>
      <c r="D16" s="88"/>
      <c r="E16" s="45"/>
      <c r="F16" s="45"/>
      <c r="G16" s="40"/>
      <c r="H16" s="45"/>
      <c r="I16" s="45"/>
      <c r="J16" s="40"/>
      <c r="K16" s="45"/>
      <c r="L16" s="45"/>
      <c r="M16" s="40"/>
      <c r="N16" s="45"/>
      <c r="O16" s="45"/>
      <c r="P16" s="40"/>
      <c r="Q16" s="45"/>
      <c r="R16" s="45"/>
      <c r="S16" s="40"/>
      <c r="T16" s="86"/>
      <c r="U16" s="86"/>
      <c r="V16" s="86"/>
      <c r="W16" s="86"/>
      <c r="X16" s="34"/>
    </row>
    <row r="17" spans="1:24">
      <c r="A17" s="34"/>
      <c r="B17" s="39">
        <v>2</v>
      </c>
      <c r="C17" s="88" t="s">
        <v>59</v>
      </c>
      <c r="D17" s="88"/>
      <c r="E17" s="45"/>
      <c r="F17" s="45"/>
      <c r="G17" s="40"/>
      <c r="H17" s="45"/>
      <c r="I17" s="45"/>
      <c r="J17" s="40"/>
      <c r="K17" s="45"/>
      <c r="L17" s="45"/>
      <c r="M17" s="40"/>
      <c r="N17" s="45"/>
      <c r="O17" s="45"/>
      <c r="P17" s="40"/>
      <c r="Q17" s="45"/>
      <c r="R17" s="45"/>
      <c r="S17" s="40"/>
      <c r="T17" s="86"/>
      <c r="U17" s="86"/>
      <c r="V17" s="86"/>
      <c r="W17" s="86"/>
      <c r="X17" s="34"/>
    </row>
    <row r="18" spans="1:24">
      <c r="A18" s="34"/>
      <c r="B18" s="39">
        <v>3</v>
      </c>
      <c r="C18" s="88" t="s">
        <v>60</v>
      </c>
      <c r="D18" s="88"/>
      <c r="E18" s="45"/>
      <c r="F18" s="45"/>
      <c r="G18" s="40"/>
      <c r="H18" s="45"/>
      <c r="I18" s="45"/>
      <c r="J18" s="40"/>
      <c r="K18" s="45"/>
      <c r="L18" s="45"/>
      <c r="M18" s="40"/>
      <c r="N18" s="45"/>
      <c r="O18" s="45"/>
      <c r="P18" s="40"/>
      <c r="Q18" s="45"/>
      <c r="R18" s="45"/>
      <c r="S18" s="40"/>
      <c r="T18" s="86"/>
      <c r="U18" s="86"/>
      <c r="V18" s="86"/>
      <c r="W18" s="86"/>
      <c r="X18" s="34"/>
    </row>
    <row r="19" spans="1:24">
      <c r="A19" s="34"/>
      <c r="B19" s="39">
        <v>4</v>
      </c>
      <c r="C19" s="88"/>
      <c r="D19" s="88"/>
      <c r="E19" s="45"/>
      <c r="F19" s="45"/>
      <c r="G19" s="40"/>
      <c r="H19" s="45"/>
      <c r="I19" s="45"/>
      <c r="J19" s="40"/>
      <c r="K19" s="45"/>
      <c r="L19" s="45"/>
      <c r="M19" s="40"/>
      <c r="N19" s="45"/>
      <c r="O19" s="45"/>
      <c r="P19" s="40"/>
      <c r="Q19" s="45"/>
      <c r="R19" s="45"/>
      <c r="S19" s="40"/>
      <c r="T19" s="86"/>
      <c r="U19" s="86"/>
      <c r="V19" s="86"/>
      <c r="W19" s="86"/>
      <c r="X19" s="34"/>
    </row>
    <row r="20" spans="1:24">
      <c r="A20" s="34"/>
      <c r="B20" s="41">
        <v>5</v>
      </c>
      <c r="C20" s="85" t="s">
        <v>61</v>
      </c>
      <c r="D20" s="85"/>
      <c r="E20" s="43"/>
      <c r="F20" s="43"/>
      <c r="G20" s="42"/>
      <c r="H20" s="43"/>
      <c r="I20" s="43"/>
      <c r="J20" s="42"/>
      <c r="K20" s="43"/>
      <c r="L20" s="43"/>
      <c r="M20" s="42"/>
      <c r="N20" s="43"/>
      <c r="O20" s="43"/>
      <c r="P20" s="42"/>
      <c r="Q20" s="43"/>
      <c r="R20" s="43"/>
      <c r="S20" s="42"/>
      <c r="T20" s="86"/>
      <c r="U20" s="86"/>
      <c r="V20" s="86"/>
      <c r="W20" s="86"/>
      <c r="X20" s="34"/>
    </row>
    <row r="21" spans="1:24">
      <c r="A21" s="34"/>
      <c r="B21" s="41">
        <v>6</v>
      </c>
      <c r="C21" s="85" t="s">
        <v>62</v>
      </c>
      <c r="D21" s="85"/>
      <c r="E21" s="43"/>
      <c r="F21" s="43"/>
      <c r="G21" s="42"/>
      <c r="H21" s="43"/>
      <c r="I21" s="43"/>
      <c r="J21" s="42"/>
      <c r="K21" s="43"/>
      <c r="L21" s="43"/>
      <c r="M21" s="42"/>
      <c r="N21" s="43"/>
      <c r="O21" s="43"/>
      <c r="P21" s="42"/>
      <c r="Q21" s="43"/>
      <c r="R21" s="43"/>
      <c r="S21" s="42"/>
      <c r="T21" s="86"/>
      <c r="U21" s="86"/>
      <c r="V21" s="86"/>
      <c r="W21" s="86"/>
      <c r="X21" s="34"/>
    </row>
    <row r="22" spans="1:24">
      <c r="A22" s="34"/>
      <c r="B22" s="41">
        <v>7</v>
      </c>
      <c r="C22" s="87" t="s">
        <v>63</v>
      </c>
      <c r="D22" s="87"/>
      <c r="E22" s="43"/>
      <c r="F22" s="43"/>
      <c r="G22" s="42"/>
      <c r="H22" s="43"/>
      <c r="I22" s="43"/>
      <c r="J22" s="42"/>
      <c r="K22" s="43"/>
      <c r="L22" s="43"/>
      <c r="M22" s="42"/>
      <c r="N22" s="43"/>
      <c r="O22" s="43"/>
      <c r="P22" s="42"/>
      <c r="Q22" s="43"/>
      <c r="R22" s="43"/>
      <c r="S22" s="42"/>
      <c r="T22" s="86"/>
      <c r="U22" s="86"/>
      <c r="V22" s="86"/>
      <c r="W22" s="86"/>
      <c r="X22" s="34"/>
    </row>
    <row r="23" spans="1:24">
      <c r="A23" s="34"/>
      <c r="B23" s="34"/>
      <c r="C23" s="34"/>
      <c r="D23" s="34"/>
      <c r="E23" s="82" t="s">
        <v>64</v>
      </c>
      <c r="F23" s="82"/>
      <c r="G23" s="82"/>
      <c r="H23" s="34"/>
      <c r="I23" s="46"/>
      <c r="J23" s="46"/>
      <c r="K23" s="46"/>
      <c r="L23" s="46"/>
      <c r="M23" s="46"/>
      <c r="N23" s="46"/>
      <c r="O23" s="46"/>
      <c r="P23" s="46"/>
      <c r="Q23" s="46"/>
      <c r="R23" s="34"/>
      <c r="S23" s="47"/>
      <c r="T23" s="48"/>
      <c r="U23" s="49"/>
      <c r="V23" s="50"/>
      <c r="W23" s="49"/>
      <c r="X23" s="34"/>
    </row>
    <row r="24" spans="1:24">
      <c r="A24" s="3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34"/>
    </row>
    <row r="25" spans="1:24">
      <c r="A25" s="47"/>
      <c r="B25" s="83" t="s">
        <v>65</v>
      </c>
      <c r="C25" s="83"/>
      <c r="D25" s="83"/>
      <c r="E25" s="34"/>
      <c r="F25" s="34"/>
      <c r="G25" s="34"/>
      <c r="H25" s="34"/>
      <c r="I25" s="34"/>
      <c r="J25" s="84" t="s">
        <v>6</v>
      </c>
      <c r="K25" s="84"/>
      <c r="L25" s="84"/>
      <c r="M25" s="34"/>
      <c r="N25" s="34"/>
      <c r="O25" s="34"/>
      <c r="P25" s="34"/>
      <c r="Q25" s="84" t="s">
        <v>66</v>
      </c>
      <c r="R25" s="84"/>
      <c r="S25" s="84"/>
      <c r="T25" s="34"/>
      <c r="U25" s="34"/>
      <c r="V25" s="34"/>
      <c r="W25" s="52"/>
      <c r="X25" s="34"/>
    </row>
    <row r="26" spans="1:24">
      <c r="A26" s="47"/>
      <c r="B26" s="53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/>
      <c r="X26" s="34"/>
    </row>
  </sheetData>
  <mergeCells count="55">
    <mergeCell ref="B1:G1"/>
    <mergeCell ref="B3:O3"/>
    <mergeCell ref="S3:V3"/>
    <mergeCell ref="B4:O4"/>
    <mergeCell ref="E5:I5"/>
    <mergeCell ref="L5:M5"/>
    <mergeCell ref="C7:F7"/>
    <mergeCell ref="G7:L7"/>
    <mergeCell ref="N7:Q7"/>
    <mergeCell ref="R7:W7"/>
    <mergeCell ref="C8:K8"/>
    <mergeCell ref="N8:V8"/>
    <mergeCell ref="C9:K9"/>
    <mergeCell ref="N9:V9"/>
    <mergeCell ref="C10:K10"/>
    <mergeCell ref="N10:V10"/>
    <mergeCell ref="C11:K11"/>
    <mergeCell ref="N11:V11"/>
    <mergeCell ref="C12:K12"/>
    <mergeCell ref="N12:V12"/>
    <mergeCell ref="B14:D14"/>
    <mergeCell ref="E14:G14"/>
    <mergeCell ref="H14:J14"/>
    <mergeCell ref="K14:M14"/>
    <mergeCell ref="N14:P14"/>
    <mergeCell ref="Q14:S14"/>
    <mergeCell ref="T14:W14"/>
    <mergeCell ref="B15:D15"/>
    <mergeCell ref="T15:U15"/>
    <mergeCell ref="V15:W15"/>
    <mergeCell ref="C16:D16"/>
    <mergeCell ref="T16:U16"/>
    <mergeCell ref="V16:W16"/>
    <mergeCell ref="C17:D17"/>
    <mergeCell ref="T17:U17"/>
    <mergeCell ref="V17:W17"/>
    <mergeCell ref="C18:D18"/>
    <mergeCell ref="T18:U18"/>
    <mergeCell ref="V18:W18"/>
    <mergeCell ref="C19:D19"/>
    <mergeCell ref="T19:U19"/>
    <mergeCell ref="V19:W19"/>
    <mergeCell ref="C20:D20"/>
    <mergeCell ref="T20:U20"/>
    <mergeCell ref="V20:W20"/>
    <mergeCell ref="T21:U21"/>
    <mergeCell ref="V21:W21"/>
    <mergeCell ref="C22:D22"/>
    <mergeCell ref="T22:U22"/>
    <mergeCell ref="V22:W22"/>
    <mergeCell ref="E23:G23"/>
    <mergeCell ref="B25:D25"/>
    <mergeCell ref="J25:L25"/>
    <mergeCell ref="Q25:S25"/>
    <mergeCell ref="C21:D21"/>
  </mergeCells>
  <conditionalFormatting sqref="C8:K12 N8:V12">
    <cfRule type="expression" dxfId="0" priority="1">
      <formula>ISNA(C8)</formula>
    </cfRule>
  </conditionalFormatting>
  <pageMargins left="0.7" right="0.7" top="0.75" bottom="0.75" header="0.51180555555555496" footer="0.51180555555555496"/>
  <pageSetup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Tabel</vt:lpstr>
      <vt:lpstr>Protokollid</vt:lpstr>
      <vt:lpstr>Protokolli_alus</vt:lpstr>
      <vt:lpstr>Tabel!Prinditiitlid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2020-11-15T08:24:46Z</cp:lastPrinted>
  <dcterms:created xsi:type="dcterms:W3CDTF">2018-10-02T16:54:48Z</dcterms:created>
  <dcterms:modified xsi:type="dcterms:W3CDTF">2021-05-23T08:32:06Z</dcterms:modified>
</cp:coreProperties>
</file>